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王毅洲\Desktop\2.行政办公\3.车辆\报废车辆\12台车签报文件\黎平挂拍所需资料\"/>
    </mc:Choice>
  </mc:AlternateContent>
  <xr:revisionPtr revIDLastSave="0" documentId="13_ncr:1_{A75C3268-B025-4354-990A-7DD93EDD1ABE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准备资料" sheetId="2" r:id="rId1"/>
    <sheet name="运输设备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_004银行存款">#REF!</definedName>
    <definedName name="_21114">#REF!</definedName>
    <definedName name="_Fill" hidden="1">[1]eqpmad2!#REF!</definedName>
    <definedName name="_Order1" hidden="1">255</definedName>
    <definedName name="_Order2" hidden="1">255</definedName>
    <definedName name="_PA7">'[2]SW-TEO'!#REF!</definedName>
    <definedName name="_PA8">'[2]SW-TEO'!#REF!</definedName>
    <definedName name="_PD1">'[2]SW-TEO'!#REF!</definedName>
    <definedName name="_PE12">'[2]SW-TEO'!#REF!</definedName>
    <definedName name="_PE13">'[2]SW-TEO'!#REF!</definedName>
    <definedName name="_PE6">'[2]SW-TEO'!#REF!</definedName>
    <definedName name="_PE7">'[2]SW-TEO'!#REF!</definedName>
    <definedName name="_PE8">'[2]SW-TEO'!#REF!</definedName>
    <definedName name="_PE9">'[2]SW-TEO'!#REF!</definedName>
    <definedName name="_PH1">'[2]SW-TEO'!#REF!</definedName>
    <definedName name="_PI1">'[2]SW-TEO'!#REF!</definedName>
    <definedName name="_PK1">'[2]SW-TEO'!#REF!</definedName>
    <definedName name="_PK3">'[2]SW-TEO'!#REF!</definedName>
    <definedName name="a">#REF!</definedName>
    <definedName name="aa">#REF!</definedName>
    <definedName name="aaa">[3]W!$D$2:$D$59</definedName>
    <definedName name="aiu_bottom">'[4]Financ. Overview'!#REF!</definedName>
    <definedName name="as">#N/A</definedName>
    <definedName name="bbkm">[5]W!$B$2:$B$64</definedName>
    <definedName name="bbxml">[6]科目表!$B$2:$B$68</definedName>
    <definedName name="chb">[7]W!$G$2:$G$33</definedName>
    <definedName name="chmxb">[6]科目表!$K$2:$K$32</definedName>
    <definedName name="cost">#REF!</definedName>
    <definedName name="data">#REF!</definedName>
    <definedName name="database2">#REF!</definedName>
    <definedName name="database3">#REF!</definedName>
    <definedName name="dss" hidden="1">#REF!</definedName>
    <definedName name="E206.">#REF!</definedName>
    <definedName name="eee">#REF!</definedName>
    <definedName name="eve">[8]XL4Poppy!$C$39</definedName>
    <definedName name="fff">#REF!</definedName>
    <definedName name="FRC">[9]Main!$C$9</definedName>
    <definedName name="gxxe2003">[10]P1012001!$A$6:$E$117</definedName>
    <definedName name="gxxe20032">[10]P1012001!$A$6:$E$117</definedName>
    <definedName name="hhhh">#REF!</definedName>
    <definedName name="hostfee">'[4]Financ. Overview'!$H$12</definedName>
    <definedName name="hraiu_bottom">'[4]Financ. Overview'!#REF!</definedName>
    <definedName name="hvac">'[4]Financ. Overview'!#REF!</definedName>
    <definedName name="HWSheet">1</definedName>
    <definedName name="jcsm">[7]W!$A$30:$A$35</definedName>
    <definedName name="kk">[7]W!#REF!</definedName>
    <definedName name="kkkk">#REF!</definedName>
    <definedName name="Module.Prix_SMC" localSheetId="0">Module.Prix_SMC</definedName>
    <definedName name="Module.Prix_SMC">准备资料!Module.Prix_SMC</definedName>
    <definedName name="mxbm">[11]W!$C$2:$C$133</definedName>
    <definedName name="mxkm">[5]W!$D$2:$D$59</definedName>
    <definedName name="mxxml">[6]科目表!$E$2:$E$58</definedName>
    <definedName name="OS">[12]Open!#REF!</definedName>
    <definedName name="pr_toolbox">[4]Toolbox!$A$3:$I$80</definedName>
    <definedName name="PRCGAAP">#REF!</definedName>
    <definedName name="PRCGAAP2">#REF!</definedName>
    <definedName name="Print_Area_MI">#REF!</definedName>
    <definedName name="_xlnm.Print_Titles" localSheetId="1">运输设备!$1:$4</definedName>
    <definedName name="Prix_SMC" localSheetId="0">Prix_SMC</definedName>
    <definedName name="Prix_SMC">准备资料!Prix_SMC</definedName>
    <definedName name="qcbbkm">[5]W!$E$2:$E$84</definedName>
    <definedName name="rrrr">#REF!</definedName>
    <definedName name="s">#REF!</definedName>
    <definedName name="s_c_list">[13]Toolbox!$A$7:$H$969</definedName>
    <definedName name="SCG">'[14]G.1R-Shou COP Gf'!#REF!</definedName>
    <definedName name="sdlfee">'[4]Financ. Overview'!$H$13</definedName>
    <definedName name="sfeggsafasfas">#REF!</definedName>
    <definedName name="sj">[15]W!$B$2:$B$3</definedName>
    <definedName name="sjbc">[7]W!$I$3:$I$20</definedName>
    <definedName name="sjjl">[5]W!$J$2:$J$9</definedName>
    <definedName name="sjl">[7]W!$A$2:$A$9</definedName>
    <definedName name="sjsm">[7]W!$A$16:$A$21</definedName>
    <definedName name="solar_ratio">'[16]POWER ASSUMPTIONS'!$H$7</definedName>
    <definedName name="ss">#REF!</definedName>
    <definedName name="ss7fee">'[4]Financ. Overview'!$H$18</definedName>
    <definedName name="subsfee">'[4]Financ. Overview'!$H$14</definedName>
    <definedName name="sy">[6]科目表!$A$2:$A$68</definedName>
    <definedName name="syh">[17]W!$A$2:$A$65</definedName>
    <definedName name="toolbox">[18]Toolbox!$C$5:$T$1578</definedName>
    <definedName name="ttt">#REF!</definedName>
    <definedName name="tttt">#REF!</definedName>
    <definedName name="UFPrn20050126110804">#REF!</definedName>
    <definedName name="UFPrn20050126111013">#REF!</definedName>
    <definedName name="UFPrn20050126111345">#REF!</definedName>
    <definedName name="UFPrn20050126111430">#REF!</definedName>
    <definedName name="UFPrn20050127092420">#REF!</definedName>
    <definedName name="UFPrn20050127093531">#REF!</definedName>
    <definedName name="UFPrn20050127093622">#REF!</definedName>
    <definedName name="UFPrn20050128111033">#REF!</definedName>
    <definedName name="UFPrn20050204092246">#REF!</definedName>
    <definedName name="UFPrn20050204092637">#REF!</definedName>
    <definedName name="UFPrn20050204140800">#REF!</definedName>
    <definedName name="UFPrn20050205100857">#REF!</definedName>
    <definedName name="UFPrn20050205101136">#REF!</definedName>
    <definedName name="UFPrn20050205101242">#REF!</definedName>
    <definedName name="UFPrn20050205102125">#REF!</definedName>
    <definedName name="UFPrn20050205102210">#REF!</definedName>
    <definedName name="UFPrn20050205102241">#REF!</definedName>
    <definedName name="UFPrn20050205102458">#REF!</definedName>
    <definedName name="UFPrn20050225091958">#REF!</definedName>
    <definedName name="UFPrn20050225092934">#REF!</definedName>
    <definedName name="UFPrn20050225093021">#REF!</definedName>
    <definedName name="UFPrn20050225094854">#REF!</definedName>
    <definedName name="UFPrn20050225095003">#REF!</definedName>
    <definedName name="V5.1Fee">'[4]Financ. Overview'!$H$15</definedName>
    <definedName name="Work_Program_By_Area_List">#REF!</definedName>
    <definedName name="www">#REF!</definedName>
    <definedName name="yyyy">#REF!</definedName>
    <definedName name="Z32_Cost_red">'[4]Financ. Overview'!#REF!</definedName>
    <definedName name="zhb">[19]完!$C$2:$C$133</definedName>
    <definedName name="zhb1">[20]W!$C$2:$C$133</definedName>
    <definedName name="zhb3">[7]W!$C$2:$C$133</definedName>
    <definedName name="zhb4">[15]W!$C$2:$C$133</definedName>
    <definedName name="zhkm">[6]科目表!$N$2:$N$133</definedName>
    <definedName name="zhxmb">[21]完!$D$2:$D$133</definedName>
    <definedName name="报表项目">[7]W!#REF!</definedName>
    <definedName name="本级标准收入2004年">[22]本年收入合计!$E$4:$E$184</definedName>
    <definedName name="拨款汇总_合计">SUM([23]汇总!#REF!)</definedName>
    <definedName name="材料物资">#REF!</definedName>
    <definedName name="财力">#REF!</definedName>
    <definedName name="财政供养人员增幅2004年">[24]财政供养人员增幅!$E$6</definedName>
    <definedName name="财政供养人员增幅2004年分县">[24]财政供养人员增幅!$E$4:$E$184</definedName>
    <definedName name="村级标准支出">[25]村级支出!$E$4:$E$184</definedName>
    <definedName name="存货">#REF!</definedName>
    <definedName name="大">[26]科目表!#REF!</definedName>
    <definedName name="大多数">[27]XL4Poppy!$A$15</definedName>
    <definedName name="大幅度">#REF!</definedName>
    <definedName name="地区名称">[28]封面!#REF!</definedName>
    <definedName name="第二产业分县2003年">[29]GDP!$G$4:$G$184</definedName>
    <definedName name="第二产业合计2003年">[29]GDP!$G$4</definedName>
    <definedName name="第三产业分县2003年">[29]GDP!$H$4:$H$184</definedName>
    <definedName name="第三产业合计2003年">[29]GDP!$H$4</definedName>
    <definedName name="发也">#REF!</definedName>
    <definedName name="耕地占用税分县2003年">[30]一般预算收入!$U$4:$U$184</definedName>
    <definedName name="耕地占用税合计2003年">[30]一般预算收入!$U$4</definedName>
    <definedName name="工商税收2004年">[31]工商税收!$S$4:$S$184</definedName>
    <definedName name="工商税收合计2004年">[31]工商税收!$S$4</definedName>
    <definedName name="公检法司部门编制数">[32]公检法司编制!$E$4:$E$184</definedName>
    <definedName name="公用标准支出">[33]合计!$E$4:$E$184</definedName>
    <definedName name="核对内容">[7]W!#REF!</definedName>
    <definedName name="核对内容说明">[7]W!#REF!</definedName>
    <definedName name="汇率">#REF!</definedName>
    <definedName name="货币资金">[7]W!#REF!</definedName>
    <definedName name="卷烟">#REF!</definedName>
    <definedName name="烤烟发出">#REF!</definedName>
    <definedName name="科目编码">[34]编码!$A$2:$A$145</definedName>
    <definedName name="明细科">[26]科目表!#REF!</definedName>
    <definedName name="明细科目">[35]W!#REF!</definedName>
    <definedName name="年初短期投资">#REF!</definedName>
    <definedName name="年初货币资金">#REF!</definedName>
    <definedName name="年初应收票据">#REF!</definedName>
    <definedName name="农业人口2003年">[36]农业人口!$E$4:$E$184</definedName>
    <definedName name="农业税分县2003年">[30]一般预算收入!$S$4:$S$184</definedName>
    <definedName name="农业税合计2003年">[30]一般预算收入!$S$4</definedName>
    <definedName name="农业特产税分县2003年">[30]一般预算收入!$T$4:$T$184</definedName>
    <definedName name="农业特产税合计2003年">[30]一般预算收入!$T$4</definedName>
    <definedName name="农业用地面积">[37]农业用地!$E$4:$E$184</definedName>
    <definedName name="契税分县2003年">[30]一般预算收入!$V$4:$V$184</definedName>
    <definedName name="契税合计2003年">[30]一般预算收入!$V$4</definedName>
    <definedName name="全额差额比例">'[38]C01-1'!#REF!</definedName>
    <definedName name="人员标准支出">[39]人员支出!$E$4:$E$184</definedName>
    <definedName name="审计结论">[40]科目表!$B$66:$B$71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[41]事业发展!$E$4:$E$184</definedName>
    <definedName name="是">#REF!</definedName>
    <definedName name="索引号">[7]W!#REF!</definedName>
    <definedName name="位次d">[42]四月份月报!#REF!</definedName>
    <definedName name="物资">#REF!</definedName>
    <definedName name="现金明细账">#REF!</definedName>
    <definedName name="乡镇个数">[43]行政区划!$D$6:$D$184</definedName>
    <definedName name="行政管理部门编制数">[32]行政编制!$E$4:$E$184</definedName>
    <definedName name="烟叶">#REF!</definedName>
    <definedName name="一般预算收入2002年">'[44]2002年一般预算收入'!$AC$4:$AC$184</definedName>
    <definedName name="一般预算收入2003年">[30]一般预算收入!$AD$4:$AD$184</definedName>
    <definedName name="一般预算收入合计2003年">[30]一般预算收入!$AC$4</definedName>
    <definedName name="一处">#REF!</definedName>
    <definedName name="支出">[45]P1012001!$A$6:$E$117</definedName>
    <definedName name="直属">#REF!</definedName>
    <definedName name="中国">#REF!</definedName>
    <definedName name="中小学生人数2003年">[46]中小学生!$E$4:$E$184</definedName>
    <definedName name="总人口2003年">[47]总人口!$E$4:$E$184</definedName>
    <definedName name="전">#REF!</definedName>
    <definedName name="주택사업본부">#REF!</definedName>
    <definedName name="철구사업본부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" i="1" l="1"/>
  <c r="M7" i="1"/>
  <c r="M8" i="1"/>
  <c r="M9" i="1"/>
  <c r="M5" i="1"/>
  <c r="M1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chenjie</author>
  </authors>
  <commentList>
    <comment ref="B5" authorId="0" shapeId="0" xr:uid="{36D3734C-7CA5-448F-8CBD-F0CCC3BE819E}">
      <text>
        <r>
          <rPr>
            <b/>
            <sz val="9"/>
            <rFont val="宋体"/>
            <family val="3"/>
            <charset val="134"/>
          </rPr>
          <t>chenjie:</t>
        </r>
        <r>
          <rPr>
            <sz val="9"/>
            <rFont val="宋体"/>
            <family val="3"/>
            <charset val="134"/>
          </rPr>
          <t xml:space="preserve">
指当地交管部门颁发的车辆牌照号</t>
        </r>
      </text>
    </comment>
    <comment ref="C5" authorId="0" shapeId="0" xr:uid="{CD96C8FF-7FCD-4A1F-A058-BD8287D0550E}">
      <text>
        <r>
          <rPr>
            <b/>
            <sz val="9"/>
            <rFont val="宋体"/>
            <family val="3"/>
            <charset val="134"/>
          </rPr>
          <t>chenjie:</t>
        </r>
        <r>
          <rPr>
            <sz val="9"/>
            <rFont val="宋体"/>
            <family val="3"/>
            <charset val="134"/>
          </rPr>
          <t xml:space="preserve">
按车辆行驶证表述的名称和型号填写</t>
        </r>
      </text>
    </comment>
    <comment ref="F5" authorId="0" shapeId="0" xr:uid="{0B65607D-0038-433C-9C1A-8C1272DE2874}">
      <text>
        <r>
          <rPr>
            <b/>
            <sz val="9"/>
            <rFont val="宋体"/>
            <family val="3"/>
            <charset val="134"/>
          </rPr>
          <t>chenjie:</t>
        </r>
        <r>
          <rPr>
            <sz val="9"/>
            <rFont val="宋体"/>
            <family val="3"/>
            <charset val="134"/>
          </rPr>
          <t xml:space="preserve">
按车辆铭牌填写，不得以地名或经销商名称替代</t>
        </r>
      </text>
    </comment>
    <comment ref="F7" authorId="0" shapeId="0" xr:uid="{36CCB0C3-11F8-45E8-ABC5-7F26805D1F99}">
      <text>
        <r>
          <rPr>
            <b/>
            <sz val="9"/>
            <rFont val="宋体"/>
            <family val="3"/>
            <charset val="134"/>
          </rPr>
          <t>chenjie:</t>
        </r>
        <r>
          <rPr>
            <sz val="9"/>
            <rFont val="宋体"/>
            <family val="3"/>
            <charset val="134"/>
          </rPr>
          <t xml:space="preserve">
按车辆铭牌填写，不得以地名或经销商名称替代</t>
        </r>
      </text>
    </comment>
    <comment ref="F8" authorId="0" shapeId="0" xr:uid="{EE4B94CD-2711-41B0-A49D-A5D4BB93CD4D}">
      <text>
        <r>
          <rPr>
            <b/>
            <sz val="9"/>
            <rFont val="宋体"/>
            <family val="3"/>
            <charset val="134"/>
          </rPr>
          <t>chenjie:</t>
        </r>
        <r>
          <rPr>
            <sz val="9"/>
            <rFont val="宋体"/>
            <family val="3"/>
            <charset val="134"/>
          </rPr>
          <t xml:space="preserve">
按车辆铭牌填写，不得以地名或经销商名称替代</t>
        </r>
      </text>
    </comment>
    <comment ref="F9" authorId="0" shapeId="0" xr:uid="{FCC4AE51-860C-48B2-9685-99D9FB014E06}">
      <text>
        <r>
          <rPr>
            <b/>
            <sz val="9"/>
            <rFont val="宋体"/>
            <family val="3"/>
            <charset val="134"/>
          </rPr>
          <t>chenjie:</t>
        </r>
        <r>
          <rPr>
            <sz val="9"/>
            <rFont val="宋体"/>
            <family val="3"/>
            <charset val="134"/>
          </rPr>
          <t xml:space="preserve">
按车辆铭牌填写，不得以地名或经销商名称替代</t>
        </r>
      </text>
    </comment>
  </commentList>
</comments>
</file>

<file path=xl/sharedStrings.xml><?xml version="1.0" encoding="utf-8"?>
<sst xmlns="http://schemas.openxmlformats.org/spreadsheetml/2006/main" count="52" uniqueCount="44">
  <si>
    <t>资产评估准备资料清单</t>
  </si>
  <si>
    <t>单位营业执照复印件</t>
  </si>
  <si>
    <t>车辆购置发票</t>
  </si>
  <si>
    <t>车辆行驶证复印件（标明到评估基准日2018年3月31日止已行驶公里数）</t>
  </si>
  <si>
    <t>资产评估申报表（评估机构提供：附后）</t>
  </si>
  <si>
    <t>委托方及被评估单位承诺函（评估机构另行提供格式）</t>
  </si>
  <si>
    <t>评估业务委托书（附后）</t>
  </si>
  <si>
    <t>车辆处置相关文件</t>
  </si>
  <si>
    <r>
      <rPr>
        <sz val="12"/>
        <rFont val="宋体"/>
        <family val="3"/>
        <charset val="134"/>
      </rPr>
      <t>序</t>
    </r>
    <r>
      <rPr>
        <sz val="12"/>
        <rFont val="Times New Roman"/>
        <family val="1"/>
      </rPr>
      <t xml:space="preserve">
</t>
    </r>
    <r>
      <rPr>
        <sz val="12"/>
        <rFont val="宋体"/>
        <family val="3"/>
        <charset val="134"/>
      </rPr>
      <t>号</t>
    </r>
  </si>
  <si>
    <t>车牌号</t>
  </si>
  <si>
    <t>生产厂家</t>
  </si>
  <si>
    <t>购置日期</t>
  </si>
  <si>
    <t>启用日期</t>
  </si>
  <si>
    <t>备注</t>
  </si>
  <si>
    <t>合计</t>
  </si>
  <si>
    <t>价格</t>
    <phoneticPr fontId="8" type="noConversion"/>
  </si>
  <si>
    <t>产权持有单位填表人：</t>
  </si>
  <si>
    <t>金额单位：人民币元</t>
  </si>
  <si>
    <t xml:space="preserve">评估价       </t>
    <phoneticPr fontId="8" type="noConversion"/>
  </si>
  <si>
    <t>本次价格</t>
    <phoneticPr fontId="8" type="noConversion"/>
  </si>
  <si>
    <t xml:space="preserve">填表日期：  </t>
    <phoneticPr fontId="8" type="noConversion"/>
  </si>
  <si>
    <t>车辆名称及规格型号</t>
    <phoneticPr fontId="8" type="noConversion"/>
  </si>
  <si>
    <t>计量单位</t>
    <phoneticPr fontId="8" type="noConversion"/>
  </si>
  <si>
    <t>数量</t>
    <phoneticPr fontId="8" type="noConversion"/>
  </si>
  <si>
    <t>辆</t>
    <phoneticPr fontId="8" type="noConversion"/>
  </si>
  <si>
    <t>行驶里程（公里）</t>
    <phoneticPr fontId="8" type="noConversion"/>
  </si>
  <si>
    <t>账面价值</t>
    <phoneticPr fontId="8" type="noConversion"/>
  </si>
  <si>
    <t>原值</t>
    <phoneticPr fontId="8" type="noConversion"/>
  </si>
  <si>
    <t>净值</t>
    <phoneticPr fontId="8" type="noConversion"/>
  </si>
  <si>
    <r>
      <t>评估基准日：</t>
    </r>
    <r>
      <rPr>
        <sz val="12"/>
        <rFont val="Times New Roman"/>
        <family val="1"/>
      </rPr>
      <t>2021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20</t>
    </r>
    <r>
      <rPr>
        <sz val="12"/>
        <rFont val="宋体"/>
        <family val="3"/>
        <charset val="134"/>
      </rPr>
      <t>日</t>
    </r>
    <phoneticPr fontId="8" type="noConversion"/>
  </si>
  <si>
    <t>王毅洲</t>
    <phoneticPr fontId="8" type="noConversion"/>
  </si>
  <si>
    <t>车辆交易明细表（5台车辆）</t>
    <phoneticPr fontId="8" type="noConversion"/>
  </si>
  <si>
    <t>产权持有单位:华润新能源（黎平）风能有限责任公司</t>
    <phoneticPr fontId="8" type="noConversion"/>
  </si>
  <si>
    <t>贵HDA502</t>
  </si>
  <si>
    <t>尼桑牌ZN2033UBG4</t>
  </si>
  <si>
    <t>贵HDT009</t>
  </si>
  <si>
    <t>江铃牌JX5033XXYZ51</t>
  </si>
  <si>
    <t>贵HEF555</t>
  </si>
  <si>
    <t>尼桑牌ZN1034UBG5</t>
  </si>
  <si>
    <t>贵HAK007</t>
  </si>
  <si>
    <t>尼桑牌ZN6454WAG4</t>
  </si>
  <si>
    <t>贵HAK003</t>
  </si>
  <si>
    <t>郑州日产汽车有限公司</t>
  </si>
  <si>
    <t>江铃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</si>
</sst>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76" formatCode="#,##0.00_ "/>
    <numFmt numFmtId="177" formatCode="#,##0.00_);[Red]\(#,##0.00\)"/>
    <numFmt numFmtId="178" formatCode="yyyy\-mm\-dd"/>
  </numFmts>
  <fonts count="14" x14ac:knownFonts="1">
    <font>
      <sz val="12"/>
      <name val="宋体"/>
      <charset val="134"/>
    </font>
    <font>
      <sz val="12"/>
      <name val="Times New Roman"/>
      <family val="1"/>
    </font>
    <font>
      <sz val="10"/>
      <name val="Times New Roman"/>
      <family val="1"/>
    </font>
    <font>
      <sz val="24"/>
      <name val="隶书"/>
      <family val="3"/>
      <charset val="134"/>
    </font>
    <font>
      <sz val="24"/>
      <name val="Times New Roman"/>
      <family val="1"/>
    </font>
    <font>
      <sz val="12"/>
      <name val="宋体"/>
      <family val="3"/>
      <charset val="134"/>
    </font>
    <font>
      <sz val="1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6"/>
      <name val="宋体"/>
      <family val="3"/>
      <charset val="134"/>
    </font>
    <font>
      <b/>
      <sz val="14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0" fontId="0" fillId="2" borderId="0" xfId="0" applyFill="1"/>
    <xf numFmtId="49" fontId="1" fillId="0" borderId="1" xfId="0" applyNumberFormat="1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righ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7" fontId="1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center"/>
    </xf>
    <xf numFmtId="10" fontId="1" fillId="0" borderId="2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31" fontId="10" fillId="0" borderId="3" xfId="0" applyNumberFormat="1" applyFont="1" applyBorder="1" applyAlignment="1">
      <alignment horizontal="center" vertical="center" wrapText="1"/>
    </xf>
    <xf numFmtId="10" fontId="3" fillId="0" borderId="0" xfId="1" applyNumberFormat="1" applyFont="1" applyAlignment="1">
      <alignment horizontal="center" vertical="center"/>
    </xf>
    <xf numFmtId="10" fontId="4" fillId="0" borderId="0" xfId="1" applyNumberFormat="1" applyFont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43" fontId="2" fillId="0" borderId="1" xfId="0" applyNumberFormat="1" applyFont="1" applyBorder="1" applyAlignment="1">
      <alignment horizontal="right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colors>
    <mruColors>
      <color rgb="FFE29B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8" Type="http://schemas.openxmlformats.org/officeDocument/2006/relationships/externalLink" Target="externalLinks/externalLink6.xml"/><Relationship Id="rId51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ll\&#26412;&#22320;&#30913;&#30424;%20(E)\&#27431;&#22686;&#26519;\&#20250;&#35745;&#25253;&#34920;&#23457;&#35745;(2004.11.23)\&#23457;&#35745;\8(&#22235;)&#31609;&#36164;&#19982;&#25237;&#36164;&#24490;&#29615;&#31867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3457;&#35745;\8(&#22235;)&#31609;&#36164;&#19982;&#25237;&#36164;&#24490;&#29615;&#31867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780;&#20272;&#39033;&#30446;/&#35780;&#20272;&#24120;&#29992;&#36164;&#26009;/POWER%20ASSUMPTION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9994;&#21153;&#36164;&#26009;\&#36164;&#26009;&#21253;\&#24213;&#31295;&#26684;&#24335;\&#30005;&#23376;&#24213;&#31295;\2&#32508;&#21512;&#31867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5105;&#30340;&#25991;&#26723;\&#19987;&#19994;&#26631;&#20934;\&#30005;&#23376;&#24037;&#20316;&#24213;&#31295;\&#24213;&#31295;&#30005;&#23376;&#29256;3\(&#20108;)&#36141;&#36135;&#19982;&#20184;&#27454;&#24490;&#29615;&#3186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9994;&#21153;&#36164;&#26009;\&#36164;&#26009;&#21253;\&#24213;&#31295;&#26684;&#24335;\&#30005;&#23376;&#24213;&#31295;\7(&#19977;)&#29983;&#20135;&#24490;&#29615;&#3186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5105;&#30340;&#25991;&#26723;\&#19987;&#19994;&#26631;&#20934;\&#30005;&#23376;&#24037;&#20316;&#24213;&#31295;\&#24213;&#31295;&#30005;&#23376;&#29256;3\(&#19968;)&#38144;&#21806;&#19982;&#25910;&#27454;&#24490;&#29615;&#31867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5780;&#20272;&#39033;&#30446;\&#35780;&#20272;&#24120;&#29992;&#36164;&#26009;\http:\10.124.1.30\cgi-bin\read_attach\application\octet-stream%7f1MKxqC5YTFM=\&#25509;&#25910;&#25991;&#20214;&#30446;&#24405;\&#39044;&#31639;&#32929;212052004-5-13%2016&#65306;33&#65306;36\2004&#24180;&#24120;&#29992;\2004&#26376;&#25253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5105;&#30340;&#25991;&#26723;\&#19987;&#19994;&#26631;&#20934;\&#30005;&#23376;&#24037;&#20316;&#24213;&#31295;\&#24213;&#31295;&#30005;&#23376;&#29256;3\&#36164;&#20135;&#31867;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DDOWNLOAD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DDOWNLOAD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7431;&#22686;&#26519;\&#20250;&#35745;&#25253;&#34920;&#23457;&#35745;(2004.11.23)\&#23457;&#35745;\3&#39318;&#34920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DDOWNLOAD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ADMINI~1\LOCALS~1\Temp\Documents%20and%20Settings\Administrator\Local%20Settings\Temporary%20Internet%20Files\Content.IE5\WH2N41IF\&#21556;&#31062;&#20029;\&#23457;&#35745;\&#21556;&#31062;&#20029;\&#23457;&#35745;\7(&#19977;)&#29983;&#20135;&#24490;&#29615;&#31867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9994;&#21153;&#36164;&#26009;\&#36164;&#26009;&#21253;\&#24213;&#31295;&#26684;&#24335;\&#30005;&#23376;&#24213;&#31295;\&#25105;&#30340;&#25991;&#26723;\&#30005;&#23376;&#24037;&#20316;&#24213;&#31295;\&#24213;&#31295;&#30005;&#23376;&#29256;3\&#36164;&#20135;&#31867;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3457;&#35745;\3&#39318;&#3492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5105;&#30340;&#25991;&#26723;\&#19987;&#19994;&#26631;&#20934;\&#30005;&#23376;&#24037;&#20316;&#24213;&#31295;\&#24213;&#31295;&#30005;&#23376;&#29256;3\&#39318;&#3492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My%20Documents/SwitchBoard%20Item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24037;&#20316;&#24213;&#31295;12.11\&#22303;&#22320;&#24213;&#3129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A2"/>
      <sheetName val="A2-2"/>
      <sheetName val="A2-3"/>
      <sheetName val="A2-4"/>
      <sheetName val="A2-5"/>
      <sheetName val="A2-6"/>
      <sheetName val="A4"/>
      <sheetName val="A4-2"/>
      <sheetName val="A5"/>
      <sheetName val="A5-2"/>
      <sheetName val="A9"/>
      <sheetName val="A9-3"/>
      <sheetName val="A21(1)"/>
      <sheetName val="A21(2)"/>
      <sheetName val="A21-2"/>
      <sheetName val="A21-3"/>
      <sheetName val="A21-4"/>
      <sheetName val="A22"/>
      <sheetName val="A22-2"/>
      <sheetName val="A22-3"/>
      <sheetName val="A22-4"/>
      <sheetName val="A22-5"/>
      <sheetName val="A41"/>
      <sheetName val="A41-2"/>
      <sheetName val="A41-3"/>
      <sheetName val="A41-4"/>
      <sheetName val="A42"/>
      <sheetName val="A42-2"/>
      <sheetName val="A42-3"/>
      <sheetName val="B1"/>
      <sheetName val="B1-2"/>
      <sheetName val="B1-3"/>
      <sheetName val="B1-4"/>
      <sheetName val="B8"/>
      <sheetName val="B8-2"/>
      <sheetName val="B8-3"/>
      <sheetName val="B21"/>
      <sheetName val="B21-2"/>
      <sheetName val="B21-3"/>
      <sheetName val="B21-4"/>
      <sheetName val="B22"/>
      <sheetName val="B22-2"/>
      <sheetName val="B22-3"/>
      <sheetName val="B23"/>
      <sheetName val="B23-3"/>
      <sheetName val="B24"/>
      <sheetName val="B24-3"/>
      <sheetName val="B25"/>
      <sheetName val="B25-3"/>
      <sheetName val="C1"/>
      <sheetName val="C1-2"/>
      <sheetName val="C1-3"/>
      <sheetName val="C2"/>
      <sheetName val="C2-2"/>
      <sheetName val="C3"/>
      <sheetName val="C3-2"/>
      <sheetName val="C3-3"/>
      <sheetName val="C4"/>
      <sheetName val="C4-2"/>
      <sheetName val="C4-3"/>
      <sheetName val="C5"/>
      <sheetName val="C5-2"/>
      <sheetName val="C5-3"/>
      <sheetName val="D6"/>
      <sheetName val="D6-2"/>
      <sheetName val="D6-3"/>
      <sheetName val="D7"/>
      <sheetName val="D7-2"/>
      <sheetName val="D7-3"/>
      <sheetName val="D8"/>
      <sheetName val="D8-2"/>
      <sheetName val="D8-3"/>
      <sheetName val="D9"/>
      <sheetName val="D9-2"/>
      <sheetName val="D10"/>
      <sheetName val="D10-2"/>
      <sheetName val="D11"/>
      <sheetName val="D11-2"/>
      <sheetName val="D10(11)-3"/>
      <sheetName val="D12"/>
      <sheetName val="D12-2"/>
      <sheetName val="D12-3"/>
      <sheetName val="D13"/>
      <sheetName val="D13-2"/>
      <sheetName val="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A2"/>
      <sheetName val="A2-2"/>
      <sheetName val="A2-3"/>
      <sheetName val="A2-4"/>
      <sheetName val="A2-5"/>
      <sheetName val="A2-6"/>
      <sheetName val="A4"/>
      <sheetName val="A4-2"/>
      <sheetName val="A5"/>
      <sheetName val="A5-2"/>
      <sheetName val="A9"/>
      <sheetName val="A9-3"/>
      <sheetName val="A21(1)"/>
      <sheetName val="A21(2)"/>
      <sheetName val="A21-2"/>
      <sheetName val="A21-3"/>
      <sheetName val="A21-4"/>
      <sheetName val="A22"/>
      <sheetName val="A22-2"/>
      <sheetName val="A22-3"/>
      <sheetName val="A22-4"/>
      <sheetName val="A22-5"/>
      <sheetName val="A41"/>
      <sheetName val="A41-2"/>
      <sheetName val="A41-3"/>
      <sheetName val="A41-4"/>
      <sheetName val="A42"/>
      <sheetName val="A42-2"/>
      <sheetName val="A42-3"/>
      <sheetName val="B1"/>
      <sheetName val="B1-2"/>
      <sheetName val="B1-3"/>
      <sheetName val="B1-4"/>
      <sheetName val="B8"/>
      <sheetName val="B8-2"/>
      <sheetName val="B8-3"/>
      <sheetName val="B21"/>
      <sheetName val="B21-2"/>
      <sheetName val="B21-3"/>
      <sheetName val="B21-4"/>
      <sheetName val="B22"/>
      <sheetName val="B22-2"/>
      <sheetName val="B22-3"/>
      <sheetName val="B23"/>
      <sheetName val="B23-3"/>
      <sheetName val="B24"/>
      <sheetName val="B24-3"/>
      <sheetName val="B25"/>
      <sheetName val="B25-3"/>
      <sheetName val="C1"/>
      <sheetName val="C1-2"/>
      <sheetName val="C1-3"/>
      <sheetName val="C2"/>
      <sheetName val="C2-2"/>
      <sheetName val="C3"/>
      <sheetName val="C3-2"/>
      <sheetName val="C3-3"/>
      <sheetName val="C4"/>
      <sheetName val="C4-2"/>
      <sheetName val="C4-3"/>
      <sheetName val="C5"/>
      <sheetName val="C5-2"/>
      <sheetName val="C5-3"/>
      <sheetName val="D6"/>
      <sheetName val="D6-2"/>
      <sheetName val="D6-3"/>
      <sheetName val="D7"/>
      <sheetName val="D7-2"/>
      <sheetName val="D7-3"/>
      <sheetName val="D8"/>
      <sheetName val="D8-2"/>
      <sheetName val="D8-3"/>
      <sheetName val="D9"/>
      <sheetName val="D9-2"/>
      <sheetName val="D10"/>
      <sheetName val="D10-2"/>
      <sheetName val="D11"/>
      <sheetName val="D11-2"/>
      <sheetName val="D10(11)-3"/>
      <sheetName val="D12"/>
      <sheetName val="D12-2"/>
      <sheetName val="D12-3"/>
      <sheetName val="D13"/>
      <sheetName val="D13-2"/>
      <sheetName val="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Z1"/>
      <sheetName val="Z6-1"/>
      <sheetName val="Z6-2"/>
      <sheetName val="Z6-3"/>
      <sheetName val="Z7"/>
      <sheetName val="Z8-1"/>
      <sheetName val="Z8-2"/>
      <sheetName val="Z8-3"/>
      <sheetName val="Z9-1"/>
      <sheetName val="Z9-2"/>
      <sheetName val="Z9-3-1"/>
      <sheetName val="Z9-3-2"/>
      <sheetName val="Z9-4"/>
      <sheetName val="Z9-5-1"/>
      <sheetName val="Z9-5-2"/>
      <sheetName val="Z9-6"/>
      <sheetName val="Z9-7-1"/>
      <sheetName val="Z9-7-2"/>
      <sheetName val="Z10"/>
      <sheetName val="Z10-1"/>
      <sheetName val="Z10-2"/>
      <sheetName val="Z10-3"/>
      <sheetName val="Z10-4"/>
      <sheetName val="Z10-5"/>
      <sheetName val="Z10-6"/>
      <sheetName val="Z14"/>
      <sheetName val="Z14-1"/>
      <sheetName val="Z17"/>
      <sheetName val="Z18"/>
      <sheetName val="Z19-1-1"/>
      <sheetName val="Z19-1-2"/>
      <sheetName val="Z19-1-3"/>
      <sheetName val="Z19-2"/>
      <sheetName val="Z19-3"/>
      <sheetName val="Z19-4"/>
      <sheetName val="Z19-5"/>
      <sheetName val="Z19-6"/>
      <sheetName val="Z19-6-1"/>
      <sheetName val="Z19-6-2-1"/>
      <sheetName val="Z19-6-2-2"/>
      <sheetName val="Z19-6-3"/>
      <sheetName val="Z19-6-4"/>
      <sheetName val="Z19-6-5"/>
      <sheetName val="Z19-6-6"/>
      <sheetName val="Z19-6-7"/>
      <sheetName val="Z19-6-8"/>
      <sheetName val="Z19-7"/>
      <sheetName val="Z19-8"/>
      <sheetName val="Z19-9"/>
      <sheetName val="Z19-10"/>
      <sheetName val="W"/>
      <sheetName val="1"/>
      <sheetName val="2"/>
      <sheetName val="Z6-3-1"/>
      <sheetName val="Sheet2"/>
      <sheetName val="Sheet1"/>
      <sheetName val="Z18标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分工"/>
      <sheetName val="A10"/>
      <sheetName val="A10.2"/>
      <sheetName val="A10.3"/>
      <sheetName val="A10.4"/>
      <sheetName val="A31(32)"/>
      <sheetName val="A31(32).2"/>
      <sheetName val="A31(32).3"/>
      <sheetName val="A31.5"/>
      <sheetName val="A31(32).6"/>
      <sheetName val="A33"/>
      <sheetName val="A33.2"/>
      <sheetName val="A33.3"/>
      <sheetName val="A33.4"/>
      <sheetName val="A34"/>
      <sheetName val="A34.2"/>
      <sheetName val="A34.3"/>
      <sheetName val="A34.4"/>
      <sheetName val="A35"/>
      <sheetName val="A35.2"/>
      <sheetName val="A35.3"/>
      <sheetName val="A36"/>
      <sheetName val="A36.2"/>
      <sheetName val="A36.3"/>
      <sheetName val="A36.4"/>
      <sheetName val="A37"/>
      <sheetName val="A37.2"/>
      <sheetName val="A38"/>
      <sheetName val="A38.2"/>
      <sheetName val="B2"/>
      <sheetName val="B2.2"/>
      <sheetName val="B2.3"/>
      <sheetName val="B3"/>
      <sheetName val="B3.2"/>
      <sheetName val="B3.3"/>
      <sheetName val="B3.4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A10(1)"/>
      <sheetName val="A10(2)"/>
      <sheetName val="A10-1-"/>
      <sheetName val="A10-1-2"/>
      <sheetName val="A10-2"/>
      <sheetName val="A10-3"/>
      <sheetName val="A10-3-1"/>
      <sheetName val="A10-4"/>
      <sheetName val="A10-5"/>
      <sheetName val="A10-6"/>
      <sheetName val="A10-6-1"/>
      <sheetName val="A10-7"/>
      <sheetName val="A10-7-1"/>
      <sheetName val="A10-8"/>
      <sheetName val="A10-9"/>
      <sheetName val="A10-10"/>
      <sheetName val="A10-10-1"/>
      <sheetName val="A10-10-2"/>
      <sheetName val="A10-10-3"/>
      <sheetName val="A10-10-4"/>
      <sheetName val="A10-"/>
      <sheetName val="A11"/>
      <sheetName val="A11-2"/>
      <sheetName val="A11-3"/>
      <sheetName val="B5"/>
      <sheetName val="B5-2"/>
      <sheetName val="B5-3"/>
      <sheetName val="B5-4"/>
      <sheetName val="B6(7)"/>
      <sheetName val="B6(7)-2"/>
      <sheetName val="B6(7)-3"/>
      <sheetName val="B12"/>
      <sheetName val="B12-2"/>
      <sheetName val="B12-3"/>
      <sheetName val="D2"/>
      <sheetName val="D2-2"/>
      <sheetName val="D2-3"/>
      <sheetName val="D2-"/>
      <sheetName val="End"/>
      <sheetName val="W"/>
      <sheetName val="D2-5-3"/>
      <sheetName val="D2-5-4"/>
      <sheetName val="D2-5-5"/>
      <sheetName val="D2-5-6-1"/>
      <sheetName val="D2-5-6-2"/>
      <sheetName val="D2-5-7-1"/>
      <sheetName val="D2-5-7-2"/>
      <sheetName val="A10(3)"/>
      <sheetName val="A10-1-1.1"/>
      <sheetName val="A10-2-1"/>
      <sheetName val="A10-2-2"/>
      <sheetName val="A10-2-3"/>
      <sheetName val="A10-11"/>
      <sheetName val="D2-4"/>
      <sheetName val="D2-5-1"/>
      <sheetName val="D2-5-2"/>
      <sheetName val="D2-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分工"/>
      <sheetName val="A4"/>
      <sheetName val="A4.2"/>
      <sheetName val="A4.3"/>
      <sheetName val="A7"/>
      <sheetName val="A7.2"/>
      <sheetName val="A7.3"/>
      <sheetName val="A7.4"/>
      <sheetName val="A7.5"/>
      <sheetName val="A7.6"/>
      <sheetName val="A8"/>
      <sheetName val="A8.2"/>
      <sheetName val="A8.3"/>
      <sheetName val="A8.4"/>
      <sheetName val="A8.5"/>
      <sheetName val="A8.6"/>
      <sheetName val="A9"/>
      <sheetName val="A9.2"/>
      <sheetName val="A9.3"/>
      <sheetName val="B4"/>
      <sheetName val="B4.2"/>
      <sheetName val="B4.3"/>
      <sheetName val="B4.4"/>
      <sheetName val="B5"/>
      <sheetName val="B5.2"/>
      <sheetName val="B5.3"/>
      <sheetName val="B5.4"/>
      <sheetName val="B9(10)"/>
      <sheetName val="B9(10).2"/>
      <sheetName val="B9(10).3"/>
      <sheetName val="B9.4"/>
      <sheetName val="B11"/>
      <sheetName val="B11.2"/>
      <sheetName val="B11.3"/>
      <sheetName val="B11.4"/>
      <sheetName val="D1(2)"/>
      <sheetName val="D1(2、3).2"/>
      <sheetName val="D1(3).3"/>
      <sheetName val="D1.4"/>
      <sheetName val="D1(2).5"/>
      <sheetName val="D4"/>
      <sheetName val="D4.2"/>
      <sheetName val="D5"/>
      <sheetName val="D5.2"/>
      <sheetName val="D5.3"/>
      <sheetName val="D6"/>
      <sheetName val="D6.2"/>
      <sheetName val="D6.3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财政供养人员增幅"/>
    </sheetNames>
    <sheetDataSet>
      <sheetData sheetId="0" refreshError="1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村级支出"/>
    </sheet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1.2"/>
      <sheetName val="A1.3"/>
      <sheetName val="A1.3.1"/>
      <sheetName val="A1.6"/>
      <sheetName val="科目表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Z15-1"/>
      <sheetName val="Z15-2"/>
      <sheetName val="Z15-3-1"/>
      <sheetName val="Z15-3-2"/>
      <sheetName val="Z15-4"/>
      <sheetName val="Z4-1"/>
      <sheetName val="Z4-2"/>
      <sheetName val="Z4-3-1"/>
      <sheetName val="Z4-3-2"/>
      <sheetName val="Z4-4"/>
      <sheetName val="Z11-1"/>
      <sheetName val="Z11-2"/>
      <sheetName val="Z11-3"/>
      <sheetName val="Z11-4"/>
      <sheetName val="Z11-5"/>
      <sheetName val="Z11-6"/>
      <sheetName val="Z11-7"/>
      <sheetName val="Z11-8"/>
      <sheetName val="Z12"/>
      <sheetName val="Z13"/>
      <sheetName val="Z20-1"/>
      <sheetName val="Z20-2"/>
      <sheetName val="Z20-3"/>
      <sheetName val="Z20-4"/>
      <sheetName val="Z20-5"/>
      <sheetName val="A1-1"/>
      <sheetName val="A1-1-1"/>
      <sheetName val="A2-1"/>
      <sheetName val="A2-1-1"/>
      <sheetName val="A3-1"/>
      <sheetName val="A3-1-1"/>
      <sheetName val="A4-1"/>
      <sheetName val="A4-1-1"/>
      <sheetName val="A5-1"/>
      <sheetName val="A5-1-1"/>
      <sheetName val="A6-1"/>
      <sheetName val="A6-1-1"/>
      <sheetName val="A7-1"/>
      <sheetName val="A7-1-1"/>
      <sheetName val="A8-1"/>
      <sheetName val="A8-1-1"/>
      <sheetName val="A9-1"/>
      <sheetName val="A9-1-1"/>
      <sheetName val="A10-1"/>
      <sheetName val="A10-1-1"/>
      <sheetName val="A11-1"/>
      <sheetName val="A11-1-1"/>
      <sheetName val="A14-1"/>
      <sheetName val="A14-1-1"/>
      <sheetName val="A21-1"/>
      <sheetName val="A21-1-1"/>
      <sheetName val="A22-1"/>
      <sheetName val="A22-1-1"/>
      <sheetName val="A31-1"/>
      <sheetName val="A31-1-1"/>
      <sheetName val="A32-1"/>
      <sheetName val="A32-1-1"/>
      <sheetName val="A33-1"/>
      <sheetName val="A33-1-1"/>
      <sheetName val="A34-1"/>
      <sheetName val="A34-1-1"/>
      <sheetName val="A35-1"/>
      <sheetName val="A35-1-1"/>
      <sheetName val="A36-1"/>
      <sheetName val="A36-1-1"/>
      <sheetName val="A41-1"/>
      <sheetName val="A41-1-1"/>
      <sheetName val="A42-1"/>
      <sheetName val="A42-1-1"/>
      <sheetName val="A43-1"/>
      <sheetName val="A43-1-1"/>
      <sheetName val="A51-1"/>
      <sheetName val="A51-1-1"/>
      <sheetName val="B1-1"/>
      <sheetName val="B1-1-1"/>
      <sheetName val="B2-1"/>
      <sheetName val="B2-1-1"/>
      <sheetName val="B3-1"/>
      <sheetName val="B3-1-1"/>
      <sheetName val="B4-1"/>
      <sheetName val="B4-1-1"/>
      <sheetName val="B6-1"/>
      <sheetName val="B6-1-1"/>
      <sheetName val="B7-1"/>
      <sheetName val="B7-1-1"/>
      <sheetName val="B8-1"/>
      <sheetName val="B8-1-1"/>
      <sheetName val="B9-1"/>
      <sheetName val="B9-1-1"/>
      <sheetName val="B10-1"/>
      <sheetName val="B10-1-1"/>
      <sheetName val="B11-1"/>
      <sheetName val="B11-1-1"/>
      <sheetName val="B12-1"/>
      <sheetName val="B12-1-1"/>
      <sheetName val="B13-1"/>
      <sheetName val="B13-1-1"/>
      <sheetName val="B15-1"/>
      <sheetName val="B15-1-1"/>
      <sheetName val="B21-1"/>
      <sheetName val="B21-1-1"/>
      <sheetName val="B22-1"/>
      <sheetName val="B22-1-1"/>
      <sheetName val="B23-1"/>
      <sheetName val="B23-1-1"/>
      <sheetName val="B24-1"/>
      <sheetName val="B24-1-1"/>
      <sheetName val="B25-1"/>
      <sheetName val="B25-1-1"/>
      <sheetName val="B31-1"/>
      <sheetName val="B31-1-1"/>
      <sheetName val="C1-1"/>
      <sheetName val="C1-1-1"/>
      <sheetName val="C2-1"/>
      <sheetName val="C2-1-1"/>
      <sheetName val="C3-1"/>
      <sheetName val="C3-1-1"/>
      <sheetName val="C4-1"/>
      <sheetName val="C4-1-1"/>
      <sheetName val="C5-1"/>
      <sheetName val="C5-1-1"/>
      <sheetName val="D1-1"/>
      <sheetName val="D1-1-1"/>
      <sheetName val="D2-1"/>
      <sheetName val="D2-1-1"/>
      <sheetName val="D3-1"/>
      <sheetName val="D3-1-1"/>
      <sheetName val="D4-1"/>
      <sheetName val="D4-1-1"/>
      <sheetName val="D5-1"/>
      <sheetName val="D5-1-1"/>
      <sheetName val="D6-1"/>
      <sheetName val="D6-1-1"/>
      <sheetName val="D7-1"/>
      <sheetName val="D7-1-1"/>
      <sheetName val="D8-1"/>
      <sheetName val="D8-1-1"/>
      <sheetName val="D9-1"/>
      <sheetName val="D9-1-1"/>
      <sheetName val="D10-1"/>
      <sheetName val="D10-1-1"/>
      <sheetName val="D11-1"/>
      <sheetName val="D11-1-1"/>
      <sheetName val="D12-1"/>
      <sheetName val="D12-1-1"/>
      <sheetName val="D13-1"/>
      <sheetName val="D13-1-1"/>
      <sheetName val="W"/>
      <sheetName val="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A10(1)"/>
      <sheetName val="A10(2)"/>
      <sheetName val="A10(3)"/>
      <sheetName val="A10-1-2"/>
      <sheetName val="A10-1-1.1"/>
      <sheetName val="Sheet1"/>
      <sheetName val="A10-2"/>
      <sheetName val="A10-2-1"/>
      <sheetName val="A10-2-3"/>
      <sheetName val="A10-2-4"/>
      <sheetName val="A10-9"/>
      <sheetName val="A10-10"/>
      <sheetName val="A10-11"/>
      <sheetName val="A11"/>
      <sheetName val="A11-2"/>
      <sheetName val="A11-3"/>
      <sheetName val="B5"/>
      <sheetName val="B5-2"/>
      <sheetName val="B5-3"/>
      <sheetName val="B5-4"/>
      <sheetName val="B6(7)"/>
      <sheetName val="B6(7)-2"/>
      <sheetName val="B6(7)-3"/>
      <sheetName val="B12"/>
      <sheetName val="B12-2"/>
      <sheetName val="B12-3"/>
      <sheetName val="D2"/>
      <sheetName val="D2-4"/>
      <sheetName val="D2-5-1"/>
      <sheetName val="D2-5-2"/>
      <sheetName val="D2-6"/>
      <sheetName val="End"/>
      <sheetName val="W"/>
      <sheetName val="D2-5-3"/>
      <sheetName val="D2-5-4"/>
      <sheetName val="D2-5-5"/>
      <sheetName val="D2-5-6-1"/>
      <sheetName val="D2-5-6-2"/>
      <sheetName val="D2-5-7-1"/>
      <sheetName val="D2-5-7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农业人口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农业用地"/>
    </sheet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人员支出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1.2"/>
      <sheetName val="A1.3"/>
      <sheetName val="A1.3.1"/>
      <sheetName val="A1.6"/>
      <sheetName val="科目表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事业发展"/>
    </sheetNames>
    <sheetDataSet>
      <sheetData sheetId="0" refreshError="1"/>
      <sheetData sheetId="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四月份月报"/>
    </sheet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划"/>
    </sheetNames>
    <sheetDataSet>
      <sheetData sheetId="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中小学生"/>
    </sheetNames>
    <sheetDataSet>
      <sheetData sheetId="0" refreshError="1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总人口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Z15-1"/>
      <sheetName val="Z15-2"/>
      <sheetName val="Z15-3-1"/>
      <sheetName val="Z15-3-2"/>
      <sheetName val="Z15-4"/>
      <sheetName val="Z4-1"/>
      <sheetName val="Z4-2"/>
      <sheetName val="Z4-3-1"/>
      <sheetName val="Z4-3-2"/>
      <sheetName val="Z4-4"/>
      <sheetName val="Z11-1"/>
      <sheetName val="Z11-2"/>
      <sheetName val="Z11-3"/>
      <sheetName val="Z11-4"/>
      <sheetName val="Z11-5"/>
      <sheetName val="Z11-6"/>
      <sheetName val="Z11-7"/>
      <sheetName val="Z11-8"/>
      <sheetName val="Z12"/>
      <sheetName val="Z13"/>
      <sheetName val="Z20-1"/>
      <sheetName val="Z20-2"/>
      <sheetName val="Z20-3"/>
      <sheetName val="Z20-4"/>
      <sheetName val="Z20-5"/>
      <sheetName val="A1-1"/>
      <sheetName val="A1-1-1"/>
      <sheetName val="A2-1"/>
      <sheetName val="A2-1-1"/>
      <sheetName val="A3-1"/>
      <sheetName val="A3-1-1"/>
      <sheetName val="A4-1"/>
      <sheetName val="A4-1-1"/>
      <sheetName val="A5-1"/>
      <sheetName val="A5-1-1"/>
      <sheetName val="A6-1"/>
      <sheetName val="A6-1-1"/>
      <sheetName val="A7-1"/>
      <sheetName val="A7-1-1"/>
      <sheetName val="A8-1"/>
      <sheetName val="A8-1-1"/>
      <sheetName val="A9-1"/>
      <sheetName val="A9-1-1"/>
      <sheetName val="A10-1"/>
      <sheetName val="A10-1-1"/>
      <sheetName val="A11-1"/>
      <sheetName val="A11-1-1"/>
      <sheetName val="A14-1"/>
      <sheetName val="A14-1-1"/>
      <sheetName val="A21-1"/>
      <sheetName val="A21-1-1"/>
      <sheetName val="A22-1"/>
      <sheetName val="A22-1-1"/>
      <sheetName val="A31-1"/>
      <sheetName val="A31-1-1"/>
      <sheetName val="A32-1"/>
      <sheetName val="A32-1-1"/>
      <sheetName val="A33-1"/>
      <sheetName val="A33-1-1"/>
      <sheetName val="A34-1"/>
      <sheetName val="A34-1-1"/>
      <sheetName val="A35-1"/>
      <sheetName val="A35-1-1"/>
      <sheetName val="A36-1"/>
      <sheetName val="A36-1-1"/>
      <sheetName val="A41-1"/>
      <sheetName val="A41-1-1"/>
      <sheetName val="A42-1"/>
      <sheetName val="A42-1-1"/>
      <sheetName val="A43-1"/>
      <sheetName val="A43-1-1"/>
      <sheetName val="A51-1"/>
      <sheetName val="A51-1-1"/>
      <sheetName val="B1-1"/>
      <sheetName val="B1-1-1"/>
      <sheetName val="B2-1"/>
      <sheetName val="B2-1-1"/>
      <sheetName val="B3-1"/>
      <sheetName val="B3-1-1"/>
      <sheetName val="B4-1"/>
      <sheetName val="B4-1-1"/>
      <sheetName val="B6-1"/>
      <sheetName val="B6-1-1"/>
      <sheetName val="B7-1"/>
      <sheetName val="B7-1-1"/>
      <sheetName val="B8-1"/>
      <sheetName val="B8-1-1"/>
      <sheetName val="B9-1"/>
      <sheetName val="B9-1-1"/>
      <sheetName val="B10-1"/>
      <sheetName val="B10-1-1"/>
      <sheetName val="B11-1"/>
      <sheetName val="B11-1-1"/>
      <sheetName val="B12-1"/>
      <sheetName val="B12-1-1"/>
      <sheetName val="B13-1"/>
      <sheetName val="B13-1-1"/>
      <sheetName val="B15-1"/>
      <sheetName val="B15-1-1"/>
      <sheetName val="B21-1"/>
      <sheetName val="B21-1-1"/>
      <sheetName val="B22-1"/>
      <sheetName val="B22-1-1"/>
      <sheetName val="B23-1"/>
      <sheetName val="B23-1-1"/>
      <sheetName val="B24-1"/>
      <sheetName val="B24-1-1"/>
      <sheetName val="B25-1"/>
      <sheetName val="B25-1-1"/>
      <sheetName val="B31-1"/>
      <sheetName val="B31-1-1"/>
      <sheetName val="C1-1"/>
      <sheetName val="C1-1-1"/>
      <sheetName val="C2-1"/>
      <sheetName val="C2-1-1"/>
      <sheetName val="C3-1"/>
      <sheetName val="C3-1-1"/>
      <sheetName val="C4-1"/>
      <sheetName val="C4-1-1"/>
      <sheetName val="C5-1"/>
      <sheetName val="C5-1-1"/>
      <sheetName val="D1-1"/>
      <sheetName val="D1-1-1"/>
      <sheetName val="D2-1"/>
      <sheetName val="D2-1-1"/>
      <sheetName val="D3-1"/>
      <sheetName val="D3-1-1"/>
      <sheetName val="D4-1"/>
      <sheetName val="D4-1-1"/>
      <sheetName val="D5-1"/>
      <sheetName val="D5-1-1"/>
      <sheetName val="D6-1"/>
      <sheetName val="D6-1-1"/>
      <sheetName val="D7-1"/>
      <sheetName val="D7-1-1"/>
      <sheetName val="D8-1"/>
      <sheetName val="D8-1-1"/>
      <sheetName val="D9-1"/>
      <sheetName val="D9-1-1"/>
      <sheetName val="D10-1"/>
      <sheetName val="D10-1-1"/>
      <sheetName val="D11-1"/>
      <sheetName val="D11-1-1"/>
      <sheetName val="D12-1"/>
      <sheetName val="D12-1-1"/>
      <sheetName val="D13-1"/>
      <sheetName val="D13-1-1"/>
      <sheetName val="W"/>
      <sheetName val="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分工"/>
      <sheetName val="未审资负"/>
      <sheetName val="未审减值"/>
      <sheetName val="未审利"/>
      <sheetName val="资负"/>
      <sheetName val="减值"/>
      <sheetName val="利"/>
      <sheetName val="现1"/>
      <sheetName val="现2"/>
      <sheetName val="期初试1"/>
      <sheetName val="期初试2"/>
      <sheetName val="期初试3"/>
      <sheetName val="试1"/>
      <sheetName val="试2"/>
      <sheetName val="试3"/>
      <sheetName val="试4"/>
      <sheetName val="试5"/>
      <sheetName val="报析1"/>
      <sheetName val="报析2"/>
      <sheetName val="报析3"/>
      <sheetName val="趋析1"/>
      <sheetName val="趋析2"/>
      <sheetName val="趋析3"/>
      <sheetName val="调整"/>
      <sheetName val="重分"/>
      <sheetName val="审存1"/>
      <sheetName val="检存1"/>
      <sheetName val="审存2"/>
      <sheetName val="检存2"/>
      <sheetName val="科目表"/>
      <sheetName val="审资1"/>
      <sheetName val="检资1"/>
      <sheetName val="审资2"/>
      <sheetName val="检资2"/>
      <sheetName val="审资3"/>
      <sheetName val="检资3"/>
      <sheetName val="审资4"/>
      <sheetName val="检资4"/>
      <sheetName val="审资5"/>
      <sheetName val="检资5"/>
      <sheetName val="审资6"/>
      <sheetName val="检资6"/>
      <sheetName val="审资7"/>
      <sheetName val="检资7"/>
      <sheetName val="审资8"/>
      <sheetName val="检资8"/>
      <sheetName val="审资9"/>
      <sheetName val="检资9"/>
      <sheetName val="审资10"/>
      <sheetName val="检资10"/>
      <sheetName val="审资11"/>
      <sheetName val="检资11"/>
      <sheetName val="审资12"/>
      <sheetName val="检资12"/>
      <sheetName val="审资13"/>
      <sheetName val="检资13"/>
      <sheetName val="审资14"/>
      <sheetName val="检资14"/>
      <sheetName val="审资15"/>
      <sheetName val="检资15"/>
      <sheetName val="审资16"/>
      <sheetName val="检资16"/>
      <sheetName val="审资17"/>
      <sheetName val="检资17"/>
      <sheetName val="审资18"/>
      <sheetName val="检资18"/>
      <sheetName val="审资19"/>
      <sheetName val="检资19"/>
      <sheetName val="审资20"/>
      <sheetName val="检资20"/>
      <sheetName val="审负1"/>
      <sheetName val="检负1"/>
      <sheetName val="审负2"/>
      <sheetName val="检负2"/>
      <sheetName val="审负3"/>
      <sheetName val="检负3"/>
      <sheetName val="审负4"/>
      <sheetName val="检负4"/>
      <sheetName val="审负5"/>
      <sheetName val="检负5"/>
      <sheetName val="审负6"/>
      <sheetName val="检负6"/>
      <sheetName val="审负7"/>
      <sheetName val="检负7"/>
      <sheetName val="审负8"/>
      <sheetName val="检负8"/>
      <sheetName val="审负9"/>
      <sheetName val="检负9"/>
      <sheetName val="审负10"/>
      <sheetName val="检负10"/>
      <sheetName val="审负11"/>
      <sheetName val="检负11"/>
      <sheetName val="审负12"/>
      <sheetName val="检负12"/>
      <sheetName val="审负13"/>
      <sheetName val="检负13"/>
      <sheetName val="审负14"/>
      <sheetName val="检负14"/>
      <sheetName val="审负15"/>
      <sheetName val="检负15"/>
      <sheetName val="审负16"/>
      <sheetName val="检负16"/>
      <sheetName val="审负17"/>
      <sheetName val="检负17"/>
      <sheetName val="审负18"/>
      <sheetName val="检负18"/>
      <sheetName val="审负19"/>
      <sheetName val="检负19"/>
      <sheetName val="审负20"/>
      <sheetName val="检负20"/>
      <sheetName val="审利1"/>
      <sheetName val="检利1"/>
      <sheetName val="审利2"/>
      <sheetName val="检利2"/>
      <sheetName val="审利3"/>
      <sheetName val="检利3"/>
      <sheetName val="审利4"/>
      <sheetName val="检利4"/>
      <sheetName val="审利5"/>
      <sheetName val="检利5"/>
      <sheetName val="审利6"/>
      <sheetName val="检利6"/>
      <sheetName val="审利7"/>
      <sheetName val="检利7"/>
      <sheetName val="审利8"/>
      <sheetName val="检利8"/>
      <sheetName val="审利9"/>
      <sheetName val="检利9"/>
      <sheetName val="审利10"/>
      <sheetName val="检利10"/>
      <sheetName val="审利11"/>
      <sheetName val="检利11"/>
      <sheetName val="审利12"/>
      <sheetName val="检利12"/>
      <sheetName val="审利13"/>
      <sheetName val="检利13"/>
      <sheetName val="审利14"/>
      <sheetName val="检利14"/>
      <sheetName val="审利15"/>
      <sheetName val="检利15"/>
      <sheetName val="未现1"/>
      <sheetName val="未现2"/>
      <sheetName val="货币"/>
      <sheetName val="HB"/>
      <sheetName val="短投"/>
      <sheetName val="DT"/>
      <sheetName val="收票"/>
      <sheetName val="SP"/>
      <sheetName val="收股"/>
      <sheetName val="SG"/>
      <sheetName val="收息"/>
      <sheetName val="SX"/>
      <sheetName val="收账"/>
      <sheetName val="SZ"/>
      <sheetName val="他收"/>
      <sheetName val="TS"/>
      <sheetName val="预付"/>
      <sheetName val="YF"/>
      <sheetName val="收补"/>
      <sheetName val="SB"/>
      <sheetName val="存货"/>
      <sheetName val="CH"/>
      <sheetName val="待摊"/>
      <sheetName val="DD"/>
      <sheetName val="他资"/>
      <sheetName val="TZ"/>
      <sheetName val="股权"/>
      <sheetName val="GQ"/>
      <sheetName val="债权"/>
      <sheetName val="ZQ"/>
      <sheetName val="固资"/>
      <sheetName val="GZ"/>
      <sheetName val="折旧"/>
      <sheetName val="ZJ"/>
      <sheetName val="固减"/>
      <sheetName val="GJ"/>
      <sheetName val="物资"/>
      <sheetName val="WZ"/>
      <sheetName val="在建"/>
      <sheetName val="ZG"/>
      <sheetName val="固清"/>
      <sheetName val="CQ"/>
      <sheetName val="无形"/>
      <sheetName val="WX"/>
      <sheetName val="长待"/>
      <sheetName val="CD"/>
      <sheetName val="他长"/>
      <sheetName val="TC"/>
      <sheetName val="递借"/>
      <sheetName val="DS"/>
      <sheetName val="短借"/>
      <sheetName val="DJ"/>
      <sheetName val="付票"/>
      <sheetName val="FP"/>
      <sheetName val="付账"/>
      <sheetName val="FZ"/>
      <sheetName val="预收"/>
      <sheetName val="YS"/>
      <sheetName val="付工"/>
      <sheetName val="FG"/>
      <sheetName val="付福"/>
      <sheetName val="FF"/>
      <sheetName val="付股"/>
      <sheetName val="FL"/>
      <sheetName val="应交"/>
      <sheetName val="YJ"/>
      <sheetName val="他交"/>
      <sheetName val="TJ"/>
      <sheetName val="他付"/>
      <sheetName val="TF"/>
      <sheetName val="预提"/>
      <sheetName val="YT"/>
      <sheetName val="预计"/>
      <sheetName val="JZ"/>
      <sheetName val="他负"/>
      <sheetName val="TL"/>
      <sheetName val="长借"/>
      <sheetName val="CJ"/>
      <sheetName val="付债"/>
      <sheetName val="FJ"/>
      <sheetName val="长付"/>
      <sheetName val="CF"/>
      <sheetName val="专付"/>
      <sheetName val="ZF"/>
      <sheetName val="长负"/>
      <sheetName val="QF"/>
      <sheetName val="递贷"/>
      <sheetName val="SD"/>
      <sheetName val="股本"/>
      <sheetName val="GB"/>
      <sheetName val="归还"/>
      <sheetName val="GH"/>
      <sheetName val="资积"/>
      <sheetName val="ZB"/>
      <sheetName val="盈积"/>
      <sheetName val="YY"/>
      <sheetName val="分配"/>
      <sheetName val="WF"/>
      <sheetName val="主收"/>
      <sheetName val="ZS"/>
      <sheetName val="主成"/>
      <sheetName val="ZC"/>
      <sheetName val="主税"/>
      <sheetName val="SJ"/>
      <sheetName val="他利"/>
      <sheetName val="TR"/>
      <sheetName val="营业"/>
      <sheetName val="YL"/>
      <sheetName val="管理"/>
      <sheetName val="GL"/>
      <sheetName val="财务"/>
      <sheetName val="CW"/>
      <sheetName val="投资"/>
      <sheetName val="SY"/>
      <sheetName val="补贴"/>
      <sheetName val="BT"/>
      <sheetName val="外收"/>
      <sheetName val="WS"/>
      <sheetName val="外支"/>
      <sheetName val="WC"/>
      <sheetName val="所得"/>
      <sheetName val="SS"/>
      <sheetName val="损益"/>
      <sheetName val="LD"/>
      <sheetName val="坏帐"/>
      <sheetName val="HZ"/>
      <sheetName val="短跌"/>
      <sheetName val="DB"/>
      <sheetName val="存跌"/>
      <sheetName val="CB"/>
      <sheetName val="长减"/>
      <sheetName val="CZ"/>
      <sheetName val="在减"/>
      <sheetName val="ZZ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itchBoard Items"/>
      <sheetName val="W"/>
      <sheetName val="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操作表"/>
      <sheetName val="调查分析表"/>
      <sheetName val="土地一般因素"/>
      <sheetName val="成本逼近"/>
      <sheetName val="土地调查评价表-工业用地"/>
      <sheetName val="土地调查评价表-商业用地"/>
      <sheetName val="居住用地"/>
      <sheetName val="工业"/>
      <sheetName val="住宅"/>
      <sheetName val="商业"/>
      <sheetName val="土地租赁"/>
      <sheetName val="房地出租"/>
      <sheetName val="生产企业不动产"/>
      <sheetName val="XL4Poppy"/>
      <sheetName val="封面"/>
      <sheetName val="毕马威联系人"/>
      <sheetName val="资产负债表项目与会计科目对照表"/>
      <sheetName val="1.0 现金"/>
      <sheetName val="1.1 运送中现金"/>
      <sheetName val="1.2 银行存款"/>
      <sheetName val="2.0 贵金属"/>
      <sheetName val="3.0 存放中央银行款项"/>
      <sheetName val="4.0 存放拆放同业和金融性公司款项"/>
      <sheetName val="5.0 贷款分析(按性质)"/>
      <sheetName val="5.1 按客户性质分类"/>
      <sheetName val="5.2 非应计贷款与后三类贷款调节表"/>
      <sheetName val="5.3-贷款分析(按原发放日期分析)"/>
      <sheetName val="5.4- 贷款分析(按逾期日分析)"/>
      <sheetName val="6.0 贴现分析(按汇票性质,风险分析)"/>
      <sheetName val="6.1 再贴现资金"/>
      <sheetName val="7.0 呆账准备金"/>
      <sheetName val="8.0 投资分类表"/>
      <sheetName val="8.1 增减变动情况"/>
      <sheetName val="8.2 短期债券投资明细表"/>
      <sheetName val="8.3 长期债券投资明细表"/>
      <sheetName val="8.4 股权投资明细表"/>
      <sheetName val="8.5 短期债券投资销售"/>
      <sheetName val="8.6 长期债券投资销售"/>
      <sheetName val="8.7 股权投资销售"/>
      <sheetName val="9.0 代理证券"/>
      <sheetName val="10.0 买入返售证券款"/>
      <sheetName val="10.1 买入返售证券款明细表"/>
      <sheetName val="11.0 应收账款增减变动情况和帐龄分析"/>
      <sheetName val="12.0 其它应收款帐龄分析"/>
      <sheetName val="12.1 其它应收款明细表"/>
      <sheetName val="13.0 待处理流动资产损益明细表"/>
      <sheetName val="14.0 固定资产和在建工程"/>
      <sheetName val="14.1 固定资产内部转入"/>
      <sheetName val="14.2 固定资产内部转出"/>
      <sheetName val="14.3 由第三方保管的固定资产"/>
      <sheetName val="14.4 持有作经营租赁用途的固定资产"/>
      <sheetName val="14.5 闲置的固定资产"/>
      <sheetName val="14.6 以银行以外名义持有的固定资产"/>
      <sheetName val="14.7 作抵押用途的固定资产"/>
      <sheetName val="14.8 其他所有权,使用权带有限制的固定资产"/>
      <sheetName val="14.9 以重估值记帐的固定资产"/>
      <sheetName val="14.10 在建工程"/>
      <sheetName val="14.11 融资租入固定资产"/>
      <sheetName val="14.12 帐外资产"/>
      <sheetName val="14.13 资本承担"/>
      <sheetName val="14.14 土地"/>
      <sheetName val="14.15 提足折旧的固定资产"/>
      <sheetName val="15.0 固定资产清理明细表"/>
      <sheetName val="16.0 待处理固定资产损益明细表"/>
      <sheetName val="17.0 无形资产"/>
      <sheetName val="17.1 土地使用权"/>
      <sheetName val="17.2 其它无形资产"/>
      <sheetName val="18.0 长期待摊费用增减变动情况"/>
      <sheetName val="18.1 长期待摊费用明细表"/>
      <sheetName val="19.0 系统内往来"/>
      <sheetName val="20.0 待处理抵贷资产"/>
      <sheetName val="21.0 待处理资产明细表"/>
      <sheetName val="22.0 向中央银行借款明细表"/>
      <sheetName val="23.0 同业存放拆入和金融性公司拆入款项"/>
      <sheetName val="24.0 应解汇款"/>
      <sheetName val="25.0 汇出汇款"/>
      <sheetName val="26.0 应付帐款增减变动情况和帐龄分析"/>
      <sheetName val="27.0 其他应付款帐龄分析"/>
      <sheetName val="27.1 其他应付款明细表"/>
      <sheetName val="27.2 应付工资"/>
      <sheetName val="27.3 应付福利费"/>
      <sheetName val="27.4 预提费用增减变动情况"/>
      <sheetName val="28.0 应交税金"/>
      <sheetName val="29.0 保证金明细表"/>
      <sheetName val="30.0 发行长期债券"/>
      <sheetName val="31.0 长期借款"/>
      <sheetName val="32.0 员工之房改情况调查表"/>
      <sheetName val="33.0 委托贷款,委托贷款基金"/>
      <sheetName val="34.0 股权投资收益分类表"/>
      <sheetName val="35.0 专项其它收入"/>
      <sheetName val="36.0 专项其它支出"/>
      <sheetName val="37.0 以前年度损益调整"/>
      <sheetName val="38.0 - 开出保函"/>
      <sheetName val="38.1-开出信用证"/>
      <sheetName val="38.2 应收各项托收款项"/>
      <sheetName val="38.3 表外未履约期权合同"/>
      <sheetName val="38.4 表外未履约掉期合同"/>
      <sheetName val="38.5 表外未履约外汇合同"/>
      <sheetName val="38.6 或有负债明细表"/>
      <sheetName val="38.6.1 未决诉讼"/>
      <sheetName val="38.7 经营性租赁支出及承诺"/>
      <sheetName val="39.0 资产流动性情况"/>
      <sheetName val="39.1分币种列示资产负债"/>
      <sheetName val="39.2 收益率差异"/>
      <sheetName val="40.0 利息收支变动原因"/>
      <sheetName val="40.1 按业务类型披露"/>
      <sheetName val="40.2 贷款结构分析"/>
      <sheetName val="40.2.1 业务与相关会计科目对照表"/>
      <sheetName val="40.3 专项拨备变动"/>
      <sheetName val="41.0 对外实体投资"/>
      <sheetName val="会计帐与传输总数调节表"/>
      <sheetName val="20.0 待处理抵债资产"/>
      <sheetName val="27.5 应付利润增减变动情况"/>
      <sheetName val="38.6.2 已决未记帐诉讼"/>
      <sheetName val="40.2.2 业务与相关会计科目对照表 (外币)"/>
      <sheetName val="40.3 核销和年內回收款项分类"/>
      <sheetName val="41.1 自办经济实体"/>
      <sheetName val="42.0-关联方交易"/>
      <sheetName val="汇总"/>
      <sheetName val="置"/>
      <sheetName val="赤"/>
      <sheetName val="大"/>
      <sheetName val="红"/>
      <sheetName val="开"/>
      <sheetName val="湄"/>
      <sheetName val="仁"/>
      <sheetName val="绥"/>
      <sheetName val="桐"/>
      <sheetName val="营"/>
      <sheetName val="余"/>
      <sheetName val="正"/>
      <sheetName val="县"/>
      <sheetName val="5.0 贷款分析(按性质) "/>
      <sheetName val="5.3-贷款分析(按原发放日期分析)2003-6-30"/>
      <sheetName val="39。0 资产流动性情况"/>
      <sheetName val="Sheet1"/>
      <sheetName val="Sheet2"/>
      <sheetName val="Sheet3"/>
      <sheetName val="目录"/>
      <sheetName val="表1"/>
      <sheetName val="表2"/>
      <sheetName val="表3流动资产汇总表"/>
      <sheetName val="表3-1-1库存现金"/>
      <sheetName val="表3-1-2运送中现金"/>
      <sheetName val="表3-1-3银行存款"/>
      <sheetName val="表3-2贵金属"/>
      <sheetName val="表3-3存放中央银行款项"/>
      <sheetName val="表3-4存放同业款项"/>
      <sheetName val="表3-5拆放同业款项"/>
      <sheetName val="表3-6拆放金融性公司"/>
      <sheetName val="表3-7短期贷款汇总表"/>
      <sheetName val="表3-7-1短期贷款（对公）"/>
      <sheetName val="表3-7-2短期贷款（对私）"/>
      <sheetName val="表3-8应收进出口押汇"/>
      <sheetName val="表3-9应收账款"/>
      <sheetName val="表3-10其他应收款"/>
      <sheetName val="表3-11贴现"/>
      <sheetName val="表3-12短期投资"/>
      <sheetName val="表3-13代理证券"/>
      <sheetName val="表3-14买入返售证券"/>
      <sheetName val="表3-15待处理流动资产净损失"/>
      <sheetName val="表3-16一年内到期长期投资"/>
      <sheetName val="表4-1-1中长期贷款（对公）"/>
      <sheetName val="表4-1-2中长期贷款（对私）"/>
      <sheetName val="表4-2不良贷款（含对公、私）"/>
      <sheetName val="表5长期投资汇总表"/>
      <sheetName val="表5-1长期股权投资"/>
      <sheetName val="表5-2长期非剥离债转股"/>
      <sheetName val="表5-3长期债券投资"/>
      <sheetName val="表6固定资产汇总表"/>
      <sheetName val="表6-1-1建筑物"/>
      <sheetName val="表6-1-2构筑物"/>
      <sheetName val="表6-2-1机器设备"/>
      <sheetName val="表6-2-2车辆"/>
      <sheetName val="表6-3-1土建在建工程"/>
      <sheetName val="表6-3-2设备在建工程"/>
      <sheetName val="表6-4固定资产清理"/>
      <sheetName val="表6-5待处理固定资产净损失"/>
      <sheetName val="表7-1土地使用权"/>
      <sheetName val="表7-2无形资产-其他无形资产"/>
      <sheetName val="表8-1长期待摊费用"/>
      <sheetName val="表9其他资产"/>
      <sheetName val="表9-1待处理抵债房屋"/>
      <sheetName val="表9-2待处理抵债土地"/>
      <sheetName val="表9-3待处理抵债交通工具"/>
      <sheetName val="表9-4待处理抵债机器设备"/>
      <sheetName val="表9-5待处理抵债权利凭证"/>
      <sheetName val="表9-6待处理其他抵债资产"/>
      <sheetName val="表9-7抵债资产待处理损溢"/>
      <sheetName val="表9-8待处理资产"/>
      <sheetName val="表10流动负债汇总表"/>
      <sheetName val="表10-1短期存款"/>
      <sheetName val="表10-2短期储蓄存款"/>
      <sheetName val="表10-3财政性存款"/>
      <sheetName val="表10-4向央行借款"/>
      <sheetName val="表10-5同业存放款"/>
      <sheetName val="表10-6同业拆入"/>
      <sheetName val="表10-7金融性公司拆入"/>
      <sheetName val="表10-8应解汇款"/>
      <sheetName val="表10-9汇出汇款"/>
      <sheetName val="表10-10应付代理证券款项"/>
      <sheetName val="表10-11应付账款"/>
      <sheetName val="表10-12其它应付款"/>
      <sheetName val="表10-13应付工资"/>
      <sheetName val="表10-14应付福利费"/>
      <sheetName val="表10-15应交税金"/>
      <sheetName val="表10-16应付利润"/>
      <sheetName val="表10-17预提费用"/>
      <sheetName val="表10-18发行短期债券"/>
      <sheetName val="表10-19一年内到期的长期负债"/>
      <sheetName val="表11长期负债汇总"/>
      <sheetName val="表11-1长期存款"/>
      <sheetName val="表11-2长期储蓄存款"/>
      <sheetName val="表11-3保证金"/>
      <sheetName val="表11-4发行长期债券"/>
      <sheetName val="表11-5长期借款"/>
      <sheetName val="表11-6长期应付款"/>
      <sheetName val="表12其他负债"/>
      <sheetName val="表12-1委托贷款"/>
      <sheetName val="表12-2委托贷款基金"/>
      <sheetName val="12.1 其宁应收款明细表"/>
      <sheetName val="20.0 附表"/>
      <sheetName val="29.0 附表"/>
      <sheetName val="33.0 附表（1）"/>
      <sheetName val="33.0 附表（2）"/>
      <sheetName val="33.0 附表（3）"/>
      <sheetName val="33.0 附表（4）"/>
      <sheetName val="33.0 附表（5）"/>
      <sheetName val="表3-6买汇及贴现"/>
      <sheetName val="表3-7短期贷款汇总"/>
      <sheetName val="表3-8贸易融资"/>
      <sheetName val="表3-9应收利息"/>
      <sheetName val="表3-10应收股利"/>
      <sheetName val="表3-11其他应收款"/>
      <sheetName val="表3-13买入返售款项"/>
      <sheetName val="表3-14待摊费用"/>
      <sheetName val="表3-15一年内到期的长期资产"/>
      <sheetName val="表3-16其他流动资产"/>
      <sheetName val="表4-1中长期贷款汇总"/>
      <sheetName val="表4-1-2中长期贷款 (对私)"/>
      <sheetName val="表4-3长期投资汇总表"/>
      <sheetName val="表4-3-1长期股权投资"/>
      <sheetName val="表4-3-2长期信托债转股"/>
      <sheetName val="表4-3-3长期债权投资"/>
      <sheetName val="表5固定资产汇总表 "/>
      <sheetName val="表5-1-1建筑物"/>
      <sheetName val="房地产评估调查表"/>
      <sheetName val="表5-1-2构筑物"/>
      <sheetName val="表5-2-1营业器具"/>
      <sheetName val="表5-2-2交通工具"/>
      <sheetName val="B11车辆状况调查表"/>
      <sheetName val="表5-2-3电子设备"/>
      <sheetName val="表5-2-4租赁器具及设备"/>
      <sheetName val="设备附表1"/>
      <sheetName val="表5-3-1土建在建工程"/>
      <sheetName val="设备附表2"/>
      <sheetName val="表5-3-2设备在建工程"/>
      <sheetName val="表5-4固定资产清理"/>
      <sheetName val="表5-5待处理固定资产净损失"/>
      <sheetName val="表6-1无形资产－土地"/>
      <sheetName val="表6-2无形资产-其他无形资产"/>
      <sheetName val="表7长期待摊费用"/>
      <sheetName val="表8抵债资产汇总表"/>
      <sheetName val="表8-1抵债房屋"/>
      <sheetName val="表8-2抵债土地"/>
      <sheetName val="表8-3抵债交通工具"/>
      <sheetName val="表8-4抵债机器设备"/>
      <sheetName val="表8-5抵债权利凭证"/>
      <sheetName val="表8-6其他抵债资产"/>
      <sheetName val="表8-7抵债资产待处理损溢"/>
      <sheetName val="表9其他长期资产"/>
      <sheetName val="表10-3向央行借款"/>
      <sheetName val="表10-4票据融资"/>
      <sheetName val="表10-7卖出回购款项"/>
      <sheetName val="表10-10存入保证金 "/>
      <sheetName val="表10-11应付利息"/>
      <sheetName val="表10-18递延收益"/>
      <sheetName val="表10-19预计负债"/>
      <sheetName val="表10-20一年内到期的长期负债"/>
      <sheetName val="表10－21其他流动负债"/>
      <sheetName val="表11-3转贷款资金"/>
      <sheetName val="表11-5长期应付款"/>
      <sheetName val="表11－6其他长期负债"/>
      <sheetName val="40－短期借款变动表 "/>
      <sheetName val="41－拆入资金"/>
      <sheetName val="42－应付手续费 "/>
      <sheetName val="43－应付佣金 "/>
      <sheetName val="44－应付分保账款 "/>
      <sheetName val="45－预收保费 "/>
      <sheetName val="46-预收分保赔款（中华）"/>
      <sheetName val="47-存入分保准备金（中华）"/>
      <sheetName val="48－存入保证金 "/>
      <sheetName val="49－存入准备金清查评估表（中华）"/>
      <sheetName val="50-内部往来"/>
      <sheetName val="50－1-内部往来清查评估表（中华）"/>
      <sheetName val="50－2－系统往来清查评估表（中华）"/>
      <sheetName val="51-1-应付工资及应付福利费变动表"/>
      <sheetName val="51-2-职工人数统计表"/>
      <sheetName val="51-3-福利费计算表"/>
      <sheetName val="52－应付保户利差"/>
      <sheetName val="52-1应付保户利差（中华）"/>
      <sheetName val="53－应付利润"/>
      <sheetName val="54－应交税金"/>
      <sheetName val="55－卖出回购证券"/>
      <sheetName val="56－其他应付款"/>
      <sheetName val="57－预提费用"/>
      <sheetName val="57-1-预提费用清查表（中华）"/>
      <sheetName val="58－未决赔款准备金"/>
      <sheetName val="60－未到期责任准备金"/>
      <sheetName val="61－保户储金"/>
      <sheetName val="62－其他流动负债"/>
      <sheetName val="63－长期责任准备金"/>
      <sheetName val="64－长期健康险责任准备金"/>
      <sheetName val="65－寿险责任准备金"/>
      <sheetName val="66－保险保障基金"/>
      <sheetName val="67－长期借款"/>
      <sheetName val="67-1-一年内到期长期负债清查表（中华）"/>
      <sheetName val="68-长期应付款"/>
      <sheetName val="69-住房周转金"/>
      <sheetName val="70-其他长期负债"/>
      <sheetName val="71-少数股东权益"/>
      <sheetName val="72-所有者权益"/>
      <sheetName val="72-1-接受捐赠资产"/>
      <sheetName val="总审定表"/>
      <sheetName val="房地产评估调查表（1）"/>
      <sheetName val="房地产评估调查表（2）"/>
      <sheetName val="房地产评估调查表（3）"/>
      <sheetName val="房地产调查评估表（4）"/>
      <sheetName val="房地产评估调查表（5）"/>
      <sheetName val="房地产评估调查表（6）"/>
      <sheetName val="房地产评估调查表(7)"/>
      <sheetName val="房地产评估调查表（8）"/>
      <sheetName val="房地产评估调查表（9）"/>
      <sheetName val="房地产评估调查表 (10)"/>
      <sheetName val="房地产评估调查表 (11)"/>
      <sheetName val="房地产评估调查表 (1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0"/>
  <sheetViews>
    <sheetView workbookViewId="0">
      <selection activeCell="B13" sqref="B13"/>
    </sheetView>
  </sheetViews>
  <sheetFormatPr defaultColWidth="9" defaultRowHeight="15" x14ac:dyDescent="0.25"/>
  <cols>
    <col min="1" max="1" width="5.08203125" customWidth="1"/>
    <col min="2" max="2" width="71.75" customWidth="1"/>
  </cols>
  <sheetData>
    <row r="2" spans="1:2" ht="23" x14ac:dyDescent="0.4">
      <c r="A2" s="27" t="s">
        <v>0</v>
      </c>
      <c r="B2" s="27"/>
    </row>
    <row r="4" spans="1:2" x14ac:dyDescent="0.25">
      <c r="A4">
        <v>1</v>
      </c>
      <c r="B4" s="8" t="s">
        <v>1</v>
      </c>
    </row>
    <row r="5" spans="1:2" x14ac:dyDescent="0.25">
      <c r="A5">
        <v>2</v>
      </c>
      <c r="B5" s="8" t="s">
        <v>2</v>
      </c>
    </row>
    <row r="6" spans="1:2" x14ac:dyDescent="0.25">
      <c r="A6">
        <v>3</v>
      </c>
      <c r="B6" s="8" t="s">
        <v>3</v>
      </c>
    </row>
    <row r="7" spans="1:2" x14ac:dyDescent="0.25">
      <c r="A7">
        <v>4</v>
      </c>
      <c r="B7" s="8" t="s">
        <v>4</v>
      </c>
    </row>
    <row r="8" spans="1:2" x14ac:dyDescent="0.25">
      <c r="A8">
        <v>5</v>
      </c>
      <c r="B8" s="8" t="s">
        <v>5</v>
      </c>
    </row>
    <row r="9" spans="1:2" x14ac:dyDescent="0.25">
      <c r="A9">
        <v>6</v>
      </c>
      <c r="B9" t="s">
        <v>6</v>
      </c>
    </row>
    <row r="10" spans="1:2" x14ac:dyDescent="0.25">
      <c r="A10">
        <v>7</v>
      </c>
      <c r="B10" s="8" t="s">
        <v>7</v>
      </c>
    </row>
  </sheetData>
  <mergeCells count="1">
    <mergeCell ref="A2:B2"/>
  </mergeCells>
  <phoneticPr fontId="8" type="noConversion"/>
  <pageMargins left="0.75" right="0.75" top="1" bottom="1" header="0.5" footer="0.5"/>
  <pageSetup paperSize="9" orientation="portrait" horizontalDpi="300" verticalDpi="300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"/>
  <sheetViews>
    <sheetView tabSelected="1" topLeftCell="A4" zoomScale="75" zoomScaleNormal="75" workbookViewId="0">
      <selection activeCell="R9" sqref="R9"/>
    </sheetView>
  </sheetViews>
  <sheetFormatPr defaultColWidth="9" defaultRowHeight="18.75" customHeight="1" x14ac:dyDescent="0.25"/>
  <cols>
    <col min="1" max="1" width="4.5" style="3" customWidth="1"/>
    <col min="2" max="2" width="10.08203125" style="4" customWidth="1"/>
    <col min="3" max="3" width="17.08203125" style="10" customWidth="1"/>
    <col min="4" max="4" width="5.33203125" style="10" customWidth="1"/>
    <col min="5" max="5" width="6.33203125" style="10" customWidth="1"/>
    <col min="6" max="6" width="22" style="12" customWidth="1"/>
    <col min="7" max="7" width="12.5" style="25" customWidth="1"/>
    <col min="8" max="8" width="11.58203125" style="4" customWidth="1"/>
    <col min="9" max="9" width="12.83203125" style="4" customWidth="1"/>
    <col min="10" max="10" width="13" style="25" customWidth="1"/>
    <col min="11" max="11" width="11.5" style="25" customWidth="1"/>
    <col min="12" max="12" width="12.75" style="4" customWidth="1"/>
    <col min="13" max="13" width="13" style="4" customWidth="1"/>
    <col min="14" max="14" width="11.75" style="4" customWidth="1"/>
    <col min="15" max="16384" width="9" style="4"/>
  </cols>
  <sheetData>
    <row r="1" spans="1:14" ht="59.25" customHeight="1" x14ac:dyDescent="0.25">
      <c r="A1" s="36" t="s">
        <v>31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s="1" customFormat="1" ht="55.5" customHeight="1" x14ac:dyDescent="0.25">
      <c r="A2" s="42" t="s">
        <v>32</v>
      </c>
      <c r="B2" s="42"/>
      <c r="C2" s="42"/>
      <c r="D2" s="42"/>
      <c r="E2" s="42"/>
      <c r="F2" s="42"/>
      <c r="G2" s="34" t="s">
        <v>29</v>
      </c>
      <c r="H2" s="34"/>
      <c r="I2" s="34"/>
      <c r="J2" s="34"/>
      <c r="K2" s="34"/>
      <c r="L2" s="29" t="s">
        <v>17</v>
      </c>
      <c r="M2" s="29"/>
      <c r="N2" s="29"/>
    </row>
    <row r="3" spans="1:14" s="2" customFormat="1" ht="43.5" customHeight="1" x14ac:dyDescent="0.25">
      <c r="A3" s="33" t="s">
        <v>8</v>
      </c>
      <c r="B3" s="40" t="s">
        <v>9</v>
      </c>
      <c r="C3" s="31" t="s">
        <v>21</v>
      </c>
      <c r="D3" s="31" t="s">
        <v>22</v>
      </c>
      <c r="E3" s="31" t="s">
        <v>23</v>
      </c>
      <c r="F3" s="40" t="s">
        <v>10</v>
      </c>
      <c r="G3" s="31" t="s">
        <v>25</v>
      </c>
      <c r="H3" s="40" t="s">
        <v>11</v>
      </c>
      <c r="I3" s="33" t="s">
        <v>12</v>
      </c>
      <c r="J3" s="32" t="s">
        <v>26</v>
      </c>
      <c r="K3" s="33"/>
      <c r="L3" s="30" t="s">
        <v>15</v>
      </c>
      <c r="M3" s="30"/>
      <c r="N3" s="40" t="s">
        <v>13</v>
      </c>
    </row>
    <row r="4" spans="1:14" s="2" customFormat="1" ht="61.5" customHeight="1" x14ac:dyDescent="0.25">
      <c r="A4" s="33"/>
      <c r="B4" s="40"/>
      <c r="C4" s="41"/>
      <c r="D4" s="31"/>
      <c r="E4" s="31"/>
      <c r="F4" s="41"/>
      <c r="G4" s="40"/>
      <c r="H4" s="41"/>
      <c r="I4" s="43"/>
      <c r="J4" s="18" t="s">
        <v>27</v>
      </c>
      <c r="K4" s="18" t="s">
        <v>28</v>
      </c>
      <c r="L4" s="15" t="s">
        <v>18</v>
      </c>
      <c r="M4" s="15" t="s">
        <v>19</v>
      </c>
      <c r="N4" s="44"/>
    </row>
    <row r="5" spans="1:14" s="14" customFormat="1" ht="50.25" customHeight="1" x14ac:dyDescent="0.25">
      <c r="A5" s="22">
        <v>1</v>
      </c>
      <c r="B5" s="45" t="s">
        <v>33</v>
      </c>
      <c r="C5" s="45" t="s">
        <v>34</v>
      </c>
      <c r="D5" s="23" t="s">
        <v>24</v>
      </c>
      <c r="E5" s="23">
        <v>1</v>
      </c>
      <c r="F5" s="46" t="s">
        <v>42</v>
      </c>
      <c r="G5" s="48">
        <v>226814</v>
      </c>
      <c r="H5" s="49">
        <v>42132</v>
      </c>
      <c r="I5" s="49">
        <v>42132</v>
      </c>
      <c r="J5" s="50">
        <v>162649.57999999999</v>
      </c>
      <c r="K5" s="50">
        <v>0</v>
      </c>
      <c r="L5" s="24">
        <v>27285</v>
      </c>
      <c r="M5" s="24">
        <f>L5</f>
        <v>27285</v>
      </c>
      <c r="N5" s="13"/>
    </row>
    <row r="6" spans="1:14" s="14" customFormat="1" ht="50.25" customHeight="1" x14ac:dyDescent="0.25">
      <c r="A6" s="22">
        <v>2</v>
      </c>
      <c r="B6" s="45" t="s">
        <v>35</v>
      </c>
      <c r="C6" s="45" t="s">
        <v>36</v>
      </c>
      <c r="D6" s="23" t="s">
        <v>24</v>
      </c>
      <c r="E6" s="23">
        <v>1</v>
      </c>
      <c r="F6" s="47" t="s">
        <v>43</v>
      </c>
      <c r="G6" s="48">
        <v>153235</v>
      </c>
      <c r="H6" s="49">
        <v>42255</v>
      </c>
      <c r="I6" s="49">
        <v>42255</v>
      </c>
      <c r="J6" s="50">
        <v>156065.37</v>
      </c>
      <c r="K6" s="50">
        <v>0</v>
      </c>
      <c r="L6" s="24">
        <v>25745</v>
      </c>
      <c r="M6" s="24">
        <f t="shared" ref="M6:M9" si="0">L6</f>
        <v>25745</v>
      </c>
      <c r="N6" s="21"/>
    </row>
    <row r="7" spans="1:14" s="14" customFormat="1" ht="50.25" customHeight="1" x14ac:dyDescent="0.25">
      <c r="A7" s="22">
        <v>3</v>
      </c>
      <c r="B7" s="45" t="s">
        <v>37</v>
      </c>
      <c r="C7" s="45" t="s">
        <v>38</v>
      </c>
      <c r="D7" s="23" t="s">
        <v>24</v>
      </c>
      <c r="E7" s="23">
        <v>1</v>
      </c>
      <c r="F7" s="46" t="s">
        <v>42</v>
      </c>
      <c r="G7" s="48">
        <v>173210</v>
      </c>
      <c r="H7" s="49">
        <v>42304</v>
      </c>
      <c r="I7" s="49">
        <v>42304</v>
      </c>
      <c r="J7" s="50">
        <v>167162.39000000001</v>
      </c>
      <c r="K7" s="50">
        <v>0</v>
      </c>
      <c r="L7" s="24">
        <v>30317</v>
      </c>
      <c r="M7" s="24">
        <f t="shared" si="0"/>
        <v>30317</v>
      </c>
      <c r="N7" s="21"/>
    </row>
    <row r="8" spans="1:14" s="14" customFormat="1" ht="50.25" customHeight="1" x14ac:dyDescent="0.25">
      <c r="A8" s="22">
        <v>4</v>
      </c>
      <c r="B8" s="45" t="s">
        <v>39</v>
      </c>
      <c r="C8" s="45" t="s">
        <v>40</v>
      </c>
      <c r="D8" s="23" t="s">
        <v>24</v>
      </c>
      <c r="E8" s="23">
        <v>1</v>
      </c>
      <c r="F8" s="47" t="s">
        <v>42</v>
      </c>
      <c r="G8" s="48">
        <v>223892</v>
      </c>
      <c r="H8" s="49">
        <v>41759</v>
      </c>
      <c r="I8" s="49">
        <v>41759</v>
      </c>
      <c r="J8" s="50">
        <v>187800</v>
      </c>
      <c r="K8" s="50">
        <v>0</v>
      </c>
      <c r="L8" s="24">
        <v>28781</v>
      </c>
      <c r="M8" s="24">
        <f t="shared" si="0"/>
        <v>28781</v>
      </c>
      <c r="N8" s="19"/>
    </row>
    <row r="9" spans="1:14" s="14" customFormat="1" ht="50.25" customHeight="1" x14ac:dyDescent="0.25">
      <c r="A9" s="22">
        <v>5</v>
      </c>
      <c r="B9" s="45" t="s">
        <v>41</v>
      </c>
      <c r="C9" s="45" t="s">
        <v>40</v>
      </c>
      <c r="D9" s="23" t="s">
        <v>24</v>
      </c>
      <c r="E9" s="23">
        <v>1</v>
      </c>
      <c r="F9" s="47" t="s">
        <v>42</v>
      </c>
      <c r="G9" s="48">
        <v>209325</v>
      </c>
      <c r="H9" s="49">
        <v>41759</v>
      </c>
      <c r="I9" s="49">
        <v>41759</v>
      </c>
      <c r="J9" s="50">
        <v>187800</v>
      </c>
      <c r="K9" s="50">
        <v>0</v>
      </c>
      <c r="L9" s="24">
        <v>37776</v>
      </c>
      <c r="M9" s="24">
        <f t="shared" si="0"/>
        <v>37776</v>
      </c>
      <c r="N9" s="13"/>
    </row>
    <row r="10" spans="1:14" s="1" customFormat="1" ht="30" customHeight="1" x14ac:dyDescent="0.25">
      <c r="A10" s="38" t="s">
        <v>14</v>
      </c>
      <c r="B10" s="39"/>
      <c r="C10" s="9"/>
      <c r="D10" s="9"/>
      <c r="E10" s="9"/>
      <c r="F10" s="11"/>
      <c r="G10" s="20"/>
      <c r="H10" s="6"/>
      <c r="I10" s="6"/>
      <c r="J10" s="20"/>
      <c r="K10" s="20"/>
      <c r="L10" s="7"/>
      <c r="M10" s="7">
        <f>SUM(M5:M9)</f>
        <v>149904</v>
      </c>
      <c r="N10" s="6"/>
    </row>
    <row r="11" spans="1:14" s="1" customFormat="1" ht="149.25" customHeight="1" x14ac:dyDescent="0.25">
      <c r="A11" s="28" t="s">
        <v>16</v>
      </c>
      <c r="B11" s="28"/>
      <c r="C11" s="16" t="s">
        <v>30</v>
      </c>
      <c r="D11" s="16"/>
      <c r="E11" s="16"/>
      <c r="F11" s="17" t="s">
        <v>20</v>
      </c>
      <c r="G11" s="35">
        <v>44642</v>
      </c>
      <c r="H11" s="35"/>
      <c r="I11" s="35"/>
      <c r="J11" s="35"/>
      <c r="K11" s="26"/>
      <c r="L11" s="5"/>
      <c r="M11" s="5"/>
      <c r="N11" s="5"/>
    </row>
  </sheetData>
  <mergeCells count="19">
    <mergeCell ref="A1:N1"/>
    <mergeCell ref="A10:B10"/>
    <mergeCell ref="A3:A4"/>
    <mergeCell ref="B3:B4"/>
    <mergeCell ref="C3:C4"/>
    <mergeCell ref="F3:F4"/>
    <mergeCell ref="G3:G4"/>
    <mergeCell ref="H3:H4"/>
    <mergeCell ref="A2:F2"/>
    <mergeCell ref="I3:I4"/>
    <mergeCell ref="N3:N4"/>
    <mergeCell ref="A11:B11"/>
    <mergeCell ref="L2:N2"/>
    <mergeCell ref="L3:M3"/>
    <mergeCell ref="D3:D4"/>
    <mergeCell ref="E3:E4"/>
    <mergeCell ref="J3:K3"/>
    <mergeCell ref="G2:K2"/>
    <mergeCell ref="G11:J11"/>
  </mergeCells>
  <phoneticPr fontId="8" type="noConversion"/>
  <printOptions horizontalCentered="1"/>
  <pageMargins left="0.63888888888888895" right="0.75" top="0.67916666666666703" bottom="1.6187499999999999" header="0.72916666666666696" footer="1.17916666666667"/>
  <pageSetup paperSize="9" scale="75" fitToHeight="22" orientation="landscape" r:id="rId1"/>
  <headerFooter scaleWithDoc="0" alignWithMargins="0">
    <oddHeader>&amp;R&amp;10表&amp;"Times New Roman,常规"5-2-1
&amp;"宋体,常规"共&amp;"Times New Roman,常规"&amp;N&amp;"宋体,常规"页第&amp;P页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准备资料</vt:lpstr>
      <vt:lpstr>运输设备</vt:lpstr>
      <vt:lpstr>运输设备!Print_Titles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晏永鸿</dc:creator>
  <cp:lastModifiedBy>王毅洲</cp:lastModifiedBy>
  <cp:lastPrinted>2022-02-28T06:25:30Z</cp:lastPrinted>
  <dcterms:created xsi:type="dcterms:W3CDTF">2017-11-14T03:10:00Z</dcterms:created>
  <dcterms:modified xsi:type="dcterms:W3CDTF">2022-03-22T09:34:10Z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