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<sst xmlns="http://schemas.openxmlformats.org/spreadsheetml/2006/main" count="25" uniqueCount="22">
  <si>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标的清单</t>
  </si>
  <si>
    <t>序号</t>
  </si>
  <si>
    <t>位置</t>
  </si>
  <si>
    <t>招租面积（㎡）</t>
  </si>
  <si>
    <t>租期（年）</t>
  </si>
  <si>
    <t>元/㎡˙月</t>
  </si>
  <si>
    <t>年租金（元)</t>
  </si>
  <si>
    <t>保证金</t>
  </si>
  <si>
    <t>租金支付方式</t>
  </si>
  <si>
    <t>用途限制</t>
  </si>
  <si>
    <t>免租期</t>
  </si>
  <si>
    <t>租金递增率</t>
  </si>
  <si>
    <t>是否存在原承租人</t>
  </si>
  <si>
    <t>原租赁合同截止日期</t>
  </si>
  <si>
    <t>是否办理不动产权证</t>
  </si>
  <si>
    <t>备注</t>
  </si>
  <si>
    <t>贵阳市花溪区石板镇城南新型产业园（一期）项目B3栋1层</t>
  </si>
  <si>
    <t>5年</t>
  </si>
  <si>
    <t>以租赁合同具体约定</t>
  </si>
  <si>
    <t>食品加工及其相关产业</t>
  </si>
  <si>
    <t>第1年免租3个月，第2年免租3个月。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</si>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</sst>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\(#,##0.00\)"/>
    <numFmt numFmtId="178" formatCode="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J7" sqref="J7"/>
    </sheetView>
  </sheetViews>
  <sheetFormatPr defaultColWidth="9" defaultRowHeight="13.5" outlineLevelRow="2"/>
  <cols>
    <col min="2" max="2" width="14.375" customWidth="1"/>
    <col min="5" max="6" width="11.125"/>
    <col min="7" max="7" width="9.375"/>
  </cols>
  <sheetData>
    <row r="1" ht="36" customHeight="1" spans="1:15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4" t="s">
        <v>15</v>
      </c>
    </row>
    <row r="3" ht="60" spans="1:15">
      <c r="A3" s="5">
        <v>1</v>
      </c>
      <c r="B3" s="6" t="s">
        <v>16</v>
      </c>
      <c r="C3" s="7">
        <v>5767</v>
      </c>
      <c r="D3" s="8" t="s">
        <v>17</v>
      </c>
      <c r="E3" s="9">
        <v>12</v>
      </c>
      <c r="F3" s="9">
        <f>C3*12*12</f>
        <v>830448</v>
      </c>
      <c r="G3" s="10">
        <v>166100</v>
      </c>
      <c r="H3" s="11" t="s">
        <v>18</v>
      </c>
      <c r="I3" s="11" t="s">
        <v>19</v>
      </c>
      <c r="J3" s="11" t="s">
        <v>20</v>
      </c>
      <c r="K3" s="11" t="s">
        <v>18</v>
      </c>
      <c r="L3" s="11" t="s">
        <v>21</v>
      </c>
      <c r="M3" s="12" t="s">
        <v>21</v>
      </c>
      <c r="N3" s="12" t="s">
        <v>21</v>
      </c>
      <c r="O3" s="13"/>
    </row>
  </sheetData>
  <sheetProtection algorithmName="SHA-512" hashValue="LK0UBKMg7YcTErlE8rD6n5RIZB0JuAhDCBQk6HuQoAJSXaDO47Xep5U7IkYVN3L23z8iovt62CmcmsFl7q8NGw==" saltValue="+15Zd7S6BSUdlEZuq57iiw==" spinCount="100000" sheet="1" objects="1"/>
  <mergeCells count="1">
    <mergeCell ref="A1:O1"/>
  </mergeCells>
  <pageMargins left="0.75" right="0.75" top="1" bottom="1" header="0.5" footer="0.5"/>
  <pageSetup paperSize="9" scale="73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绮绮</cp:lastModifiedBy>
  <dcterms:created xsi:type="dcterms:W3CDTF">2026-04-08T02:11:00Z</dcterms:created>
  <dcterms:modified xsi:type="dcterms:W3CDTF">2026-04-14T02:57:11Z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E90394C84690478DB854D190FFD9F702_11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